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470" firstSheet="3" activeTab="9"/>
  </bookViews>
  <sheets>
    <sheet name="стр.1 (1.1)" sheetId="4" r:id="rId1"/>
    <sheet name="стр.1 (1.2)" sheetId="37" r:id="rId2"/>
    <sheet name="стр.1 (1.3)" sheetId="29" r:id="rId3"/>
    <sheet name="стр.1 (1.9)" sheetId="31" r:id="rId4"/>
    <sheet name="стр.1 (3.1)" sheetId="33" r:id="rId5"/>
    <sheet name="стр.1 (3.2)" sheetId="34" r:id="rId6"/>
    <sheet name="стр.1 (3.3)" sheetId="35" r:id="rId7"/>
    <sheet name="стр.1 (8.1)" sheetId="20" r:id="rId8"/>
    <sheet name="стр.1_2 (8.1)" sheetId="27" r:id="rId9"/>
    <sheet name="стр.1 (8.3)" sheetId="30" r:id="rId10"/>
    <sheet name="Лист1" sheetId="38" r:id="rId11"/>
  </sheets>
  <externalReferences>
    <externalReference r:id="rId12"/>
  </externalReferences>
  <definedNames>
    <definedName name="god">[1]Титульный!$F$10</definedName>
    <definedName name="TABLE" localSheetId="0">'стр.1 (1.1)'!#REF!</definedName>
    <definedName name="TABLE" localSheetId="1">'стр.1 (1.2)'!#REF!</definedName>
    <definedName name="TABLE" localSheetId="2">'стр.1 (1.3)'!#REF!</definedName>
    <definedName name="TABLE" localSheetId="3">'стр.1 (1.9)'!#REF!</definedName>
    <definedName name="TABLE" localSheetId="4">'стр.1 (3.1)'!#REF!</definedName>
    <definedName name="TABLE" localSheetId="5">'стр.1 (3.2)'!#REF!</definedName>
    <definedName name="TABLE" localSheetId="6">'стр.1 (3.3)'!#REF!</definedName>
    <definedName name="TABLE" localSheetId="7">'стр.1 (8.1)'!#REF!</definedName>
    <definedName name="TABLE" localSheetId="9">'стр.1 (8.3)'!#REF!</definedName>
    <definedName name="TABLE" localSheetId="8">'стр.1_2 (8.1)'!#REF!</definedName>
    <definedName name="TABLE_2" localSheetId="0">'стр.1 (1.1)'!#REF!</definedName>
    <definedName name="TABLE_2" localSheetId="1">'стр.1 (1.2)'!#REF!</definedName>
    <definedName name="TABLE_2" localSheetId="2">'стр.1 (1.3)'!#REF!</definedName>
    <definedName name="TABLE_2" localSheetId="3">'стр.1 (1.9)'!#REF!</definedName>
    <definedName name="TABLE_2" localSheetId="4">'стр.1 (3.1)'!#REF!</definedName>
    <definedName name="TABLE_2" localSheetId="5">'стр.1 (3.2)'!#REF!</definedName>
    <definedName name="TABLE_2" localSheetId="6">'стр.1 (3.3)'!#REF!</definedName>
    <definedName name="TABLE_2" localSheetId="7">'стр.1 (8.1)'!#REF!</definedName>
    <definedName name="TABLE_2" localSheetId="9">'стр.1 (8.3)'!#REF!</definedName>
    <definedName name="TABLE_2" localSheetId="8">'стр.1_2 (8.1)'!#REF!</definedName>
    <definedName name="_xlnm.Print_Area" localSheetId="0">'стр.1 (1.1)'!$A$1:$CV$26</definedName>
    <definedName name="_xlnm.Print_Area" localSheetId="1">'стр.1 (1.2)'!$A$1:$CV$15</definedName>
    <definedName name="_xlnm.Print_Area" localSheetId="2">'стр.1 (1.3)'!$A$1:$CZ$19</definedName>
    <definedName name="_xlnm.Print_Area" localSheetId="3">'стр.1 (1.9)'!$A$1:$CZ$27</definedName>
    <definedName name="_xlnm.Print_Area" localSheetId="4">'стр.1 (3.1)'!$A$1:$CZ$17</definedName>
    <definedName name="_xlnm.Print_Area" localSheetId="5">'стр.1 (3.2)'!$A$1:$CT$17</definedName>
    <definedName name="_xlnm.Print_Area" localSheetId="6">'стр.1 (3.3)'!$A$1:$CT$20</definedName>
    <definedName name="_xlnm.Print_Area" localSheetId="7">'стр.1 (8.1)'!$A$1:$CX$7</definedName>
    <definedName name="_xlnm.Print_Area" localSheetId="9">'стр.1 (8.3)'!$A$1:$DA$20</definedName>
    <definedName name="_xlnm.Print_Area" localSheetId="8">'стр.1_2 (8.1)'!$A$1:$FK$29</definedName>
  </definedNames>
  <calcPr calcId="162913"/>
</workbook>
</file>

<file path=xl/calcChain.xml><?xml version="1.0" encoding="utf-8"?>
<calcChain xmlns="http://schemas.openxmlformats.org/spreadsheetml/2006/main">
  <c r="BE10" i="31" l="1"/>
</calcChain>
</file>

<file path=xl/sharedStrings.xml><?xml version="1.0" encoding="utf-8"?>
<sst xmlns="http://schemas.openxmlformats.org/spreadsheetml/2006/main" count="284" uniqueCount="161">
  <si>
    <t>(Образец)</t>
  </si>
  <si>
    <t xml:space="preserve">Форма 1.1 - Журнал учета текущей информации о прекращении передачи </t>
  </si>
  <si>
    <t xml:space="preserve">за </t>
  </si>
  <si>
    <t xml:space="preserve"> год</t>
  </si>
  <si>
    <r>
      <t xml:space="preserve">Обосновывающие 
данные для расчета </t>
    </r>
    <r>
      <rPr>
        <vertAlign val="superscript"/>
        <sz val="11"/>
        <rFont val="Times New Roman"/>
        <family val="1"/>
        <charset val="204"/>
      </rPr>
      <t>1</t>
    </r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</si>
  <si>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</si>
  <si>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</si>
  <si>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</si>
  <si>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</si>
  <si>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</si>
  <si>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</si>
  <si>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</si>
  <si>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</si>
  <si>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</si>
  <si>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</si>
  <si>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</si>
  <si>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</si>
  <si>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</si>
  <si>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</si>
  <si>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Должность</t>
  </si>
  <si>
    <t>Ф.И.О.</t>
  </si>
  <si>
    <t>Подпись</t>
  </si>
  <si>
    <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том числе на основе базы актов расследования технологических нарушений за соответствующий месяц.</t>
    </r>
  </si>
  <si>
    <t>Наименование электросетевой организации</t>
  </si>
  <si>
    <t>Максимальное за расчетный период</t>
  </si>
  <si>
    <t xml:space="preserve"> г. число</t>
  </si>
  <si>
    <t>точек присоединения</t>
  </si>
  <si>
    <r>
      <t>Суммарная продолжительность прекращений передачи электрической энергии, час. (Т</t>
    </r>
    <r>
      <rPr>
        <vertAlign val="subscript"/>
        <sz val="11"/>
        <rFont val="Times New Roman"/>
        <family val="1"/>
        <charset val="204"/>
      </rPr>
      <t>пр</t>
    </r>
    <r>
      <rPr>
        <sz val="11"/>
        <rFont val="Times New Roman"/>
        <family val="1"/>
        <charset val="204"/>
      </rPr>
      <t>)</t>
    </r>
  </si>
  <si>
    <r>
      <t>Показатель средней продолжительности 
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</si>
  <si>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t>Показатель</t>
  </si>
  <si>
    <t>Значение</t>
  </si>
  <si>
    <t>-</t>
  </si>
  <si>
    <t>Наименование электросетевой организации (подразделения/филиала)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</si>
  <si>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</si>
  <si>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  </r>
    <r>
      <rPr>
        <i/>
        <sz val="11"/>
        <rFont val="Times New Roman"/>
        <family val="1"/>
        <charset val="204"/>
      </rPr>
      <t>N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</si>
  <si>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</t>
    </r>
    <r>
      <rPr>
        <i/>
        <sz val="11"/>
        <rFont val="Times New Roman"/>
        <family val="1"/>
        <charset val="204"/>
      </rPr>
      <t>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</si>
  <si>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t>Форма 3.2 - Отчетные данные для расчета значения показателя качества 
исполнения договоров об осуществлении технологического присоединения</t>
  </si>
  <si>
    <t xml:space="preserve">заявителей к сети, в период </t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</si>
  <si>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</si>
  <si>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</si>
  <si>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1"/>
        <rFont val="Times New Roman"/>
        <family val="1"/>
        <charset val="204"/>
      </rPr>
      <t>нс тпр</t>
    </r>
    <r>
      <rPr>
        <sz val="11"/>
        <rFont val="Times New Roman"/>
        <family val="1"/>
        <charset val="204"/>
      </rPr>
      <t>)</t>
    </r>
  </si>
  <si>
    <t>Форма 3.3 - Отчетные данные для расчета значения показателя соблюдения антимонопольного законодательства при технологическом присоединении</t>
  </si>
  <si>
    <t xml:space="preserve">заявителей к электрическим сетям сетевой организации, в период </t>
  </si>
  <si>
    <r>
  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</t>
    </r>
    <r>
      <rPr>
        <vertAlign val="subscript"/>
        <sz val="11"/>
        <rFont val="Times New Roman"/>
        <family val="1"/>
        <charset val="204"/>
      </rPr>
      <t>н тпр</t>
    </r>
    <r>
      <rPr>
        <sz val="11"/>
        <rFont val="Times New Roman"/>
        <family val="1"/>
        <charset val="204"/>
      </rPr>
      <t>)</t>
    </r>
  </si>
  <si>
    <r>
      <t>Общее число заявок на технологическое присоединение к сети, поданных заявителями в соответствующий расчетный период, десятки шт. (N</t>
    </r>
    <r>
      <rPr>
        <vertAlign val="subscript"/>
        <sz val="11"/>
        <rFont val="Times New Roman"/>
        <family val="1"/>
        <charset val="204"/>
      </rPr>
      <t>очз тпр</t>
    </r>
    <r>
      <rPr>
        <sz val="11"/>
        <rFont val="Times New Roman"/>
        <family val="1"/>
        <charset val="204"/>
      </rPr>
      <t>)</t>
    </r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</si>
  <si>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</t>
    </r>
    <r>
      <rPr>
        <vertAlign val="subscript"/>
        <sz val="11"/>
        <rFont val="Times New Roman"/>
        <family val="1"/>
        <charset val="204"/>
      </rPr>
      <t>нпа тпр</t>
    </r>
    <r>
      <rPr>
        <sz val="11"/>
        <rFont val="Times New Roman"/>
        <family val="1"/>
        <charset val="204"/>
      </rPr>
      <t>)</t>
    </r>
  </si>
  <si>
    <t>Гл. инженер</t>
  </si>
  <si>
    <t>Гасанбегов А.Г.</t>
  </si>
  <si>
    <t>сумма по столбцу 28 Формы 8.1 и деленная на значение пункта 1 Формы 8.3
(∑ столбец 28 Формы 8.1 / пункт 1 Формы 8.3)</t>
  </si>
  <si>
    <r>
      <t>Средняя частота прерывания электроснабжения потребителей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</si>
  <si>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произведений по столбцу 32 и столбцу 28 
Формы 8.1, деленная на значение пункта 1 
Формы 8.3
((∑ столбец 32 * столбец 28) / пункт 1 Формы 8.3)</t>
  </si>
  <si>
    <r>
      <t>Средняя продолжительность нарушения электроснабжения потребителей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</si>
  <si>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В соответствии с заключенными договорами 
по передаче электроэнергии</t>
  </si>
  <si>
    <t>Максимальное за расчетный период регулирования число точек поставки электросетевой организации, шт.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</si>
  <si>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</si>
  <si>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1.1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</si>
  <si>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</si>
  <si>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Метод определения</t>
  </si>
  <si>
    <t>Наименование составляющей показателя</t>
  </si>
  <si>
    <t>№
п/п</t>
  </si>
  <si>
    <t>Форма 8.3 - Расчет индикативного показателя уровня надежности оказываемых услуг территориальной сетевой организацией на основе средней продолжительности 
нарушения электроснабжения потребителей и средней частоты прерывания 
электроснабжения потребителей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</si>
  <si>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восстановлению.</t>
    </r>
  </si>
  <si>
    <t>Продолжительность прекращения передачи электрической энергии, час.</t>
  </si>
  <si>
    <t>Время и дата восстановления режима потребления электрической энергии потребителей услуг (часы, минуты, ГГГГ.ММ.ДД)</t>
  </si>
  <si>
    <t xml:space="preserve">  </t>
  </si>
  <si>
    <r>
      <t>Форма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8.1</t>
    </r>
    <r>
      <rPr>
        <vertAlign val="superscript"/>
        <sz val="12"/>
        <color indexed="9"/>
        <rFont val="Times New Roman"/>
        <family val="1"/>
        <charset val="204"/>
      </rPr>
      <t>_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- Журнал учета данных первичной информации по всем прекращениям передачи электрической энергии,  произошедшим на объектах электросетевых организаций</t>
    </r>
  </si>
  <si>
    <t>0</t>
  </si>
  <si>
    <t>х</t>
  </si>
  <si>
    <t>В1</t>
  </si>
  <si>
    <t>- по внерегламентным отключениям, 
учитываемым при расчете показателей надежности, в том числе индикативных показателей надежности</t>
  </si>
  <si>
    <t>0; 1</t>
  </si>
  <si>
    <t>В</t>
  </si>
  <si>
    <t>- по внерегламентным отключениям</t>
  </si>
  <si>
    <t>А</t>
  </si>
  <si>
    <t>- по аварийным ограничениям</t>
  </si>
  <si>
    <t>П</t>
  </si>
  <si>
    <t>- по ограничениям, связанным с проведением ремонтных работ</t>
  </si>
  <si>
    <t>И</t>
  </si>
  <si>
    <t>ИТОГО по всем прекращениям передачи электрической энергии за отчетный период:</t>
  </si>
  <si>
    <t>…</t>
  </si>
  <si>
    <t>НН (0,22 - 1 кВ)</t>
  </si>
  <si>
    <t>СН2 (6 - 20 кВ)</t>
  </si>
  <si>
    <t>СН1 (35 кВ)</t>
  </si>
  <si>
    <t>ВН (110 кВ и выше)</t>
  </si>
  <si>
    <t>3-я категория надежности</t>
  </si>
  <si>
    <t>2-я категория надежности</t>
  </si>
  <si>
    <t>1-я категория надежности</t>
  </si>
  <si>
    <t>Код технической причины повреждения оборудования</t>
  </si>
  <si>
    <t>Код организационной причины аварии</t>
  </si>
  <si>
    <t>Номер и дата акта расследования технологического нарушения, записи в оперативном журнале</t>
  </si>
  <si>
    <t>Смежные сетевые организации и производители электрической энергии</t>
  </si>
  <si>
    <t>в разделении уровней напряжения ЭПУ потребителя
электрической энергии</t>
  </si>
  <si>
    <t>в разделении категорий надежности потребителей электрической энергии</t>
  </si>
  <si>
    <t>ВСЕГО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</si>
  <si>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</si>
  <si>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</si>
  <si>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</si>
  <si>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</si>
  <si>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</si>
  <si>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Вид прекращения передачи электроэнергии (П, А, В)</t>
  </si>
  <si>
    <t>Время и дата начала прекращения передачи электрической энергии (часы, минуты, ГГГГ.ММ.ДД)</t>
  </si>
  <si>
    <t>Высший класс напряжения отключенного оборудования сетевой организации, кВ</t>
  </si>
  <si>
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</si>
  <si>
    <t>Вид объекта: КЛ, ВЛ, КВЛ, ПС, ТП, РП</t>
  </si>
  <si>
    <t>Наименование структурной единицы сетевой организации</t>
  </si>
  <si>
    <t>Номер прекращения передачи электрической энергии/Номер итоговой строки</t>
  </si>
  <si>
    <t>Учет в показателях надежности, в т.ч. индикативных показателях надежности (0 - нет, 1 - да)</t>
  </si>
  <si>
    <t>Данные о причинах прекращения передачи электрической энергии и их расследовании</t>
  </si>
  <si>
    <t>Перечень смежных сетевых организаций, затронутых прекращением передачи электрической энергии</t>
  </si>
  <si>
    <t>Данные о масштабе прекращения передачи электрической энергии в сетевой организации</t>
  </si>
  <si>
    <t>Данные о факте прекращения передачи электрической энергии</t>
  </si>
  <si>
    <t>Наименование сетевой организации</t>
  </si>
  <si>
    <t xml:space="preserve"> года</t>
  </si>
  <si>
    <t>месяц</t>
  </si>
  <si>
    <t xml:space="preserve">сетевой организации за </t>
  </si>
  <si>
    <r>
      <t>Форма 8.1.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Журнал учета данных первичной информации по всем
прекращениям передачи электрической энергии, произошедшим на объектах</t>
    </r>
  </si>
  <si>
    <t>(в ред. Приказа Минэнерго России от 21.06.2017 № 544)</t>
  </si>
  <si>
    <t>Сумма по столбцу 13 формы 8.1 
и деленная на значение пункта 1 формы 1.3
(Σ столбец 13 формы 8.1 / пункт 1 
формы 1.3).
При этом учитываются только события, 
по которым значения в столбце 8 равны "В", 
а в столбце 27 равны "1"</t>
  </si>
  <si>
    <r>
      <t>Средняя частота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</si>
  <si>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произведений по столбцу 9 
и столбцу 13 формы 8.1, деленная 
на значение пункта 1 Формы 1.3
(Σ столбец 9 * столбец 13) / пункт 1 
формы 1.3).
При этом учитываются только события, 
по которым значения в столбце 8 равны "В", 
а в столбце 27 равны "1"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</si>
  <si>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</t>
    </r>
  </si>
  <si>
    <t>В соответствии с заключенными 
договорами по передаче электроэнергии</t>
  </si>
  <si>
    <t>Максимальное за расчетный период регулирования число точек поставки потребителей услуг сетевой 
организации, шт.</t>
  </si>
  <si>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</t>
  </si>
  <si>
    <t>электрической энергии для потребителей услуг электросетевой организации 
ООО "Эльдаг"</t>
  </si>
  <si>
    <t>ООО "Эльдаг"</t>
  </si>
  <si>
    <r>
      <t>_____</t>
    </r>
    <r>
      <rPr>
        <sz val="9"/>
        <rFont val="Times New Roman"/>
        <family val="1"/>
        <charset val="204"/>
      </rPr>
  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  </r>
  </si>
  <si>
    <r>
      <t>_____</t>
    </r>
    <r>
      <rPr>
        <sz val="9"/>
        <rFont val="Times New Roman"/>
        <family val="1"/>
        <charset val="204"/>
      </rPr>
      <t>Число разъединителей и выключателей - совокупное число разъединителей и выключателей территориальной сетевой организации, шт.;</t>
    </r>
  </si>
  <si>
    <r>
      <t>_____</t>
    </r>
    <r>
      <rPr>
        <sz val="9"/>
        <rFont val="Times New Roman"/>
        <family val="1"/>
        <charset val="204"/>
      </rPr>
  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  </r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</si>
  <si>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  </r>
  </si>
  <si>
    <t>(форма 9.2)</t>
  </si>
  <si>
    <t>Номер группы (m) территориальной 
сетевой организации по показателю
Пsaifi</t>
  </si>
  <si>
    <t>(форма 9.1)</t>
  </si>
  <si>
    <t>Номер группы (m) территориальной 
сетевой организации по показателю
Пsaidi</t>
  </si>
  <si>
    <t>Средняя летняя температура, °C</t>
  </si>
  <si>
    <t>Число разъединителей и выключателей, шт.</t>
  </si>
  <si>
    <t>(значение из 
формы п. 1 
формы 1.3 
приложения 1 
к методическим указаниям)</t>
  </si>
  <si>
    <t>Максимальной за год число точек 
поставки, шт.</t>
  </si>
  <si>
    <t>(п. 1.1/п. 1)</t>
  </si>
  <si>
    <t>Доля кабельных линий электропередачи 
в одноцепном выражении от общей протяженности линий электропередачи 
(Доля КЛ), %</t>
  </si>
  <si>
    <t>Протяженность кабельных линий электропередачи в одноцепном 
выражении, км</t>
  </si>
  <si>
    <t>Протяженность линий электропередачи 
в одноцепном выражении (ЛЭП), км</t>
  </si>
  <si>
    <t>Наименование и реквизиты подтверждающих документов 
(в том числе внутренних документов сетевой организации)</t>
  </si>
  <si>
    <t>Значение характеристики</t>
  </si>
  <si>
    <r>
      <t xml:space="preserve">Характеристики и (или) условия 
деятельности сетевой организации </t>
    </r>
    <r>
      <rPr>
        <vertAlign val="superscript"/>
        <sz val="11"/>
        <rFont val="Times New Roman"/>
        <family val="1"/>
        <charset val="204"/>
      </rPr>
      <t>1</t>
    </r>
  </si>
  <si>
    <t>Наименование сетевой организации, субъект Российской Федерации</t>
  </si>
  <si>
    <t>Форма 1.9. Данные об экономических и технических характеристиках 
и (или) условиях деятельности территориальных сетевых организаций</t>
  </si>
  <si>
    <t>собственные сети</t>
  </si>
  <si>
    <r>
      <t>Показатель качества рассмотрения заявок на технологическое присоединение к сети (П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</si>
  <si>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t>Наименование сетевой организации (подразделения/филиала)</t>
  </si>
  <si>
    <t xml:space="preserve">рассмотрения заявок на технологическое присоединение к сети в период </t>
  </si>
  <si>
    <t>Форма 3.1. Отчетные данные для расчета значения показателя качества</t>
  </si>
  <si>
    <t xml:space="preserve"> ООО "Эльдаг"</t>
  </si>
  <si>
    <t xml:space="preserve">по ООО "Эльдаг" </t>
  </si>
  <si>
    <t>2022</t>
  </si>
  <si>
    <t>Форма 1.2 - Расчет показателя средней продолжительности прекращений 
передачи электрической энергии  за  2022 год</t>
  </si>
  <si>
    <t>ООО "Эльдаг" 2022г.</t>
  </si>
  <si>
    <t>ООО "Эльдаг" за 2022 г.</t>
  </si>
  <si>
    <t>2022год</t>
  </si>
  <si>
    <t>2022г.</t>
  </si>
  <si>
    <t>ООО "Эльдаг" за 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</si>
</sst>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vertAlign val="superscript"/>
      <sz val="12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5" fillId="0" borderId="0"/>
  </cellStyleXfs>
  <cellXfs count="208">
    <xf numFmtId="0" fontId="0" fillId="0" borderId="0" xfId="0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vertical="top"/>
    </xf>
    <xf numFmtId="0" fontId="3" fillId="0" borderId="1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3" fillId="0" borderId="6" xfId="1" applyFont="1" applyBorder="1" applyAlignment="1">
      <alignment horizontal="left" vertical="top"/>
    </xf>
    <xf numFmtId="0" fontId="3" fillId="0" borderId="8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49" fontId="3" fillId="0" borderId="6" xfId="1" applyNumberFormat="1" applyFont="1" applyBorder="1" applyAlignment="1">
      <alignment horizontal="left" vertical="top"/>
    </xf>
    <xf numFmtId="49" fontId="3" fillId="0" borderId="11" xfId="1" applyNumberFormat="1" applyFont="1" applyBorder="1" applyAlignment="1">
      <alignment horizontal="left" vertical="top"/>
    </xf>
    <xf numFmtId="0" fontId="3" fillId="0" borderId="2" xfId="1" applyFont="1" applyBorder="1" applyAlignment="1">
      <alignment horizontal="left"/>
    </xf>
    <xf numFmtId="49" fontId="3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center" vertical="top"/>
    </xf>
    <xf numFmtId="0" fontId="3" fillId="0" borderId="2" xfId="1" applyFont="1" applyBorder="1" applyAlignment="1">
      <alignment horizontal="left" vertical="top"/>
    </xf>
    <xf numFmtId="0" fontId="2" fillId="0" borderId="0" xfId="1" applyFont="1" applyFill="1" applyBorder="1" applyAlignment="1">
      <alignment horizontal="left"/>
    </xf>
    <xf numFmtId="0" fontId="3" fillId="0" borderId="4" xfId="1" applyFont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0" fontId="3" fillId="0" borderId="4" xfId="1" applyFont="1" applyBorder="1" applyAlignment="1">
      <alignment horizontal="left" vertical="top"/>
    </xf>
    <xf numFmtId="49" fontId="2" fillId="0" borderId="0" xfId="1" applyNumberFormat="1" applyFont="1" applyFill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5" fillId="0" borderId="0" xfId="1" applyFont="1" applyBorder="1" applyAlignment="1">
      <alignment vertical="top"/>
    </xf>
    <xf numFmtId="0" fontId="2" fillId="0" borderId="0" xfId="1" applyFont="1" applyBorder="1" applyAlignment="1"/>
    <xf numFmtId="0" fontId="3" fillId="0" borderId="0" xfId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 wrapText="1"/>
    </xf>
    <xf numFmtId="0" fontId="3" fillId="0" borderId="7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 vertical="top"/>
    </xf>
    <xf numFmtId="49" fontId="3" fillId="0" borderId="5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7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2" xfId="1" applyFont="1" applyFill="1" applyBorder="1" applyAlignment="1">
      <alignment horizontal="left" vertical="top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left" vertical="top" wrapText="1"/>
    </xf>
    <xf numFmtId="49" fontId="3" fillId="0" borderId="4" xfId="1" applyNumberFormat="1" applyFont="1" applyFill="1" applyBorder="1" applyAlignment="1">
      <alignment horizontal="left" vertical="top" wrapText="1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/>
    </xf>
    <xf numFmtId="49" fontId="3" fillId="0" borderId="3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top"/>
    </xf>
    <xf numFmtId="49" fontId="3" fillId="0" borderId="7" xfId="1" applyNumberFormat="1" applyFont="1" applyBorder="1" applyAlignment="1">
      <alignment horizontal="center" vertical="top"/>
    </xf>
    <xf numFmtId="49" fontId="3" fillId="0" borderId="8" xfId="1" applyNumberFormat="1" applyFont="1" applyBorder="1" applyAlignment="1">
      <alignment horizontal="center" vertical="top"/>
    </xf>
    <xf numFmtId="49" fontId="3" fillId="0" borderId="11" xfId="1" applyNumberFormat="1" applyFont="1" applyBorder="1" applyAlignment="1">
      <alignment horizontal="center" vertical="top"/>
    </xf>
    <xf numFmtId="49" fontId="3" fillId="0" borderId="1" xfId="1" applyNumberFormat="1" applyFont="1" applyBorder="1" applyAlignment="1">
      <alignment horizontal="center" vertical="top"/>
    </xf>
    <xf numFmtId="49" fontId="3" fillId="0" borderId="12" xfId="1" applyNumberFormat="1" applyFont="1" applyBorder="1" applyAlignment="1">
      <alignment horizontal="center" vertical="top"/>
    </xf>
    <xf numFmtId="0" fontId="3" fillId="0" borderId="6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7" xfId="1" applyNumberFormat="1" applyFont="1" applyBorder="1" applyAlignment="1">
      <alignment horizontal="left" vertical="top" wrapText="1"/>
    </xf>
    <xf numFmtId="0" fontId="3" fillId="0" borderId="8" xfId="1" applyNumberFormat="1" applyFont="1" applyBorder="1" applyAlignment="1">
      <alignment horizontal="left" vertical="top" wrapText="1"/>
    </xf>
    <xf numFmtId="0" fontId="3" fillId="0" borderId="1" xfId="1" applyNumberFormat="1" applyFont="1" applyBorder="1" applyAlignment="1">
      <alignment horizontal="left" vertical="top" wrapText="1"/>
    </xf>
    <xf numFmtId="0" fontId="3" fillId="0" borderId="12" xfId="1" applyNumberFormat="1" applyFont="1" applyBorder="1" applyAlignment="1">
      <alignment horizontal="left" vertical="top" wrapText="1"/>
    </xf>
    <xf numFmtId="0" fontId="3" fillId="0" borderId="6" xfId="1" applyNumberFormat="1" applyFont="1" applyBorder="1" applyAlignment="1">
      <alignment horizontal="center" vertical="top" wrapText="1"/>
    </xf>
    <xf numFmtId="0" fontId="3" fillId="0" borderId="7" xfId="1" applyNumberFormat="1" applyFont="1" applyBorder="1" applyAlignment="1">
      <alignment horizontal="center" vertical="top" wrapText="1"/>
    </xf>
    <xf numFmtId="0" fontId="3" fillId="0" borderId="8" xfId="1" applyNumberFormat="1" applyFont="1" applyBorder="1" applyAlignment="1">
      <alignment horizontal="center" vertical="top" wrapText="1"/>
    </xf>
    <xf numFmtId="0" fontId="3" fillId="0" borderId="13" xfId="1" applyNumberFormat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justify" wrapText="1"/>
    </xf>
    <xf numFmtId="0" fontId="7" fillId="0" borderId="0" xfId="1" applyFont="1" applyBorder="1" applyAlignment="1">
      <alignment horizontal="justify" wrapText="1"/>
    </xf>
    <xf numFmtId="0" fontId="3" fillId="0" borderId="6" xfId="1" applyNumberFormat="1" applyFont="1" applyBorder="1" applyAlignment="1">
      <alignment horizontal="center" wrapText="1"/>
    </xf>
    <xf numFmtId="0" fontId="3" fillId="0" borderId="7" xfId="1" applyNumberFormat="1" applyFont="1" applyBorder="1" applyAlignment="1">
      <alignment horizontal="center" wrapText="1"/>
    </xf>
    <xf numFmtId="0" fontId="3" fillId="0" borderId="8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2" xfId="1" applyNumberFormat="1" applyFont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center" vertical="top"/>
    </xf>
    <xf numFmtId="49" fontId="3" fillId="0" borderId="5" xfId="1" applyNumberFormat="1" applyFont="1" applyBorder="1" applyAlignment="1">
      <alignment horizontal="center" vertical="top"/>
    </xf>
    <xf numFmtId="0" fontId="3" fillId="0" borderId="3" xfId="1" applyNumberFormat="1" applyFont="1" applyBorder="1" applyAlignment="1">
      <alignment horizontal="left" vertical="top" wrapText="1"/>
    </xf>
    <xf numFmtId="0" fontId="3" fillId="0" borderId="4" xfId="1" applyNumberFormat="1" applyFont="1" applyBorder="1" applyAlignment="1">
      <alignment horizontal="left" vertical="top" wrapText="1"/>
    </xf>
    <xf numFmtId="0" fontId="3" fillId="0" borderId="5" xfId="1" applyNumberFormat="1" applyFont="1" applyFill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left" vertical="top" wrapText="1"/>
    </xf>
    <xf numFmtId="49" fontId="3" fillId="0" borderId="6" xfId="1" applyNumberFormat="1" applyFont="1" applyFill="1" applyBorder="1" applyAlignment="1">
      <alignment horizontal="left" vertical="top" wrapText="1"/>
    </xf>
    <xf numFmtId="49" fontId="3" fillId="0" borderId="7" xfId="1" applyNumberFormat="1" applyFont="1" applyFill="1" applyBorder="1" applyAlignment="1">
      <alignment horizontal="left" vertical="top" wrapText="1"/>
    </xf>
    <xf numFmtId="49" fontId="3" fillId="0" borderId="8" xfId="1" applyNumberFormat="1" applyFont="1" applyFill="1" applyBorder="1" applyAlignment="1">
      <alignment horizontal="left" vertical="top" wrapText="1"/>
    </xf>
    <xf numFmtId="49" fontId="3" fillId="0" borderId="11" xfId="1" applyNumberFormat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49" fontId="3" fillId="0" borderId="12" xfId="1" applyNumberFormat="1" applyFont="1" applyFill="1" applyBorder="1" applyAlignment="1">
      <alignment horizontal="left" vertical="top" wrapText="1"/>
    </xf>
    <xf numFmtId="0" fontId="3" fillId="0" borderId="13" xfId="1" applyNumberFormat="1" applyFont="1" applyFill="1" applyBorder="1" applyAlignment="1">
      <alignment horizontal="center" vertical="top"/>
    </xf>
    <xf numFmtId="49" fontId="3" fillId="0" borderId="6" xfId="1" applyNumberFormat="1" applyFont="1" applyFill="1" applyBorder="1" applyAlignment="1">
      <alignment horizontal="center" vertical="top" wrapText="1"/>
    </xf>
    <xf numFmtId="49" fontId="3" fillId="0" borderId="7" xfId="1" applyNumberFormat="1" applyFont="1" applyFill="1" applyBorder="1" applyAlignment="1">
      <alignment horizontal="center" vertical="top" wrapText="1"/>
    </xf>
    <xf numFmtId="49" fontId="3" fillId="0" borderId="8" xfId="1" applyNumberFormat="1" applyFont="1" applyFill="1" applyBorder="1" applyAlignment="1">
      <alignment horizontal="center" vertical="top" wrapText="1"/>
    </xf>
    <xf numFmtId="49" fontId="3" fillId="0" borderId="9" xfId="1" applyNumberFormat="1" applyFont="1" applyFill="1" applyBorder="1" applyAlignment="1">
      <alignment horizontal="center" vertical="top" wrapText="1"/>
    </xf>
    <xf numFmtId="49" fontId="3" fillId="0" borderId="0" xfId="1" applyNumberFormat="1" applyFont="1" applyFill="1" applyBorder="1" applyAlignment="1">
      <alignment horizontal="center" vertical="top" wrapText="1"/>
    </xf>
    <xf numFmtId="49" fontId="3" fillId="0" borderId="10" xfId="1" applyNumberFormat="1" applyFont="1" applyFill="1" applyBorder="1" applyAlignment="1">
      <alignment horizontal="center" vertical="top" wrapText="1"/>
    </xf>
    <xf numFmtId="49" fontId="3" fillId="0" borderId="11" xfId="1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49" fontId="3" fillId="0" borderId="12" xfId="1" applyNumberFormat="1" applyFont="1" applyFill="1" applyBorder="1" applyAlignment="1">
      <alignment horizontal="center" vertical="top" wrapText="1"/>
    </xf>
    <xf numFmtId="2" fontId="3" fillId="0" borderId="13" xfId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/>
    </xf>
    <xf numFmtId="0" fontId="3" fillId="0" borderId="3" xfId="1" applyFont="1" applyBorder="1" applyAlignment="1">
      <alignment horizontal="justify" vertical="top" wrapText="1"/>
    </xf>
    <xf numFmtId="0" fontId="3" fillId="0" borderId="5" xfId="1" applyFont="1" applyBorder="1" applyAlignment="1">
      <alignment horizontal="center" vertical="top"/>
    </xf>
    <xf numFmtId="0" fontId="2" fillId="0" borderId="0" xfId="1" applyFont="1" applyBorder="1" applyAlignment="1">
      <alignment horizontal="right"/>
    </xf>
    <xf numFmtId="49" fontId="2" fillId="0" borderId="1" xfId="1" applyNumberFormat="1" applyFont="1" applyFill="1" applyBorder="1" applyAlignment="1">
      <alignment horizontal="center"/>
    </xf>
    <xf numFmtId="0" fontId="5" fillId="0" borderId="7" xfId="1" applyFont="1" applyBorder="1" applyAlignment="1">
      <alignment horizontal="center" vertical="top"/>
    </xf>
    <xf numFmtId="0" fontId="3" fillId="0" borderId="7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justify" vertical="top" wrapText="1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2" fillId="0" borderId="0" xfId="1" applyFont="1" applyBorder="1" applyAlignment="1">
      <alignment horizontal="justify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textRotation="90" wrapText="1"/>
    </xf>
    <xf numFmtId="0" fontId="6" fillId="0" borderId="7" xfId="1" applyFont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center" vertical="center" textRotation="90" wrapText="1"/>
    </xf>
    <xf numFmtId="0" fontId="6" fillId="0" borderId="9" xfId="1" applyFont="1" applyBorder="1" applyAlignment="1">
      <alignment horizontal="center" vertical="center" textRotation="90" wrapText="1"/>
    </xf>
    <xf numFmtId="0" fontId="6" fillId="0" borderId="0" xfId="1" applyFont="1" applyBorder="1" applyAlignment="1">
      <alignment horizontal="center" vertical="center" textRotation="90" wrapText="1"/>
    </xf>
    <xf numFmtId="0" fontId="6" fillId="0" borderId="10" xfId="1" applyFont="1" applyBorder="1" applyAlignment="1">
      <alignment horizontal="center" vertical="center" textRotation="90" wrapText="1"/>
    </xf>
    <xf numFmtId="0" fontId="6" fillId="0" borderId="11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12" xfId="1" applyFont="1" applyBorder="1" applyAlignment="1">
      <alignment horizontal="center" vertical="center" textRotation="90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textRotation="90"/>
    </xf>
    <xf numFmtId="0" fontId="6" fillId="0" borderId="7" xfId="1" applyFont="1" applyBorder="1" applyAlignment="1">
      <alignment horizontal="center" vertical="center" textRotation="90"/>
    </xf>
    <xf numFmtId="0" fontId="6" fillId="0" borderId="8" xfId="1" applyFont="1" applyBorder="1" applyAlignment="1">
      <alignment horizontal="center" vertical="center" textRotation="90"/>
    </xf>
    <xf numFmtId="0" fontId="6" fillId="0" borderId="9" xfId="1" applyFont="1" applyBorder="1" applyAlignment="1">
      <alignment horizontal="center" vertical="center" textRotation="90"/>
    </xf>
    <xf numFmtId="0" fontId="6" fillId="0" borderId="0" xfId="1" applyFont="1" applyBorder="1" applyAlignment="1">
      <alignment horizontal="center" vertical="center" textRotation="90"/>
    </xf>
    <xf numFmtId="0" fontId="6" fillId="0" borderId="10" xfId="1" applyFont="1" applyBorder="1" applyAlignment="1">
      <alignment horizontal="center" vertical="center" textRotation="90"/>
    </xf>
    <xf numFmtId="0" fontId="6" fillId="0" borderId="11" xfId="1" applyFont="1" applyBorder="1" applyAlignment="1">
      <alignment horizontal="center" vertical="center" textRotation="90"/>
    </xf>
    <xf numFmtId="0" fontId="6" fillId="0" borderId="1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center" vertical="center" textRotation="90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/>
    </xf>
    <xf numFmtId="49" fontId="14" fillId="0" borderId="3" xfId="1" applyNumberFormat="1" applyFont="1" applyBorder="1" applyAlignment="1">
      <alignment horizontal="left" vertical="center" wrapText="1"/>
    </xf>
    <xf numFmtId="49" fontId="14" fillId="0" borderId="4" xfId="1" applyNumberFormat="1" applyFont="1" applyBorder="1" applyAlignment="1">
      <alignment horizontal="left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/>
    </xf>
    <xf numFmtId="0" fontId="14" fillId="0" borderId="5" xfId="1" applyNumberFormat="1" applyFont="1" applyBorder="1" applyAlignment="1">
      <alignment horizontal="center"/>
    </xf>
    <xf numFmtId="49" fontId="14" fillId="0" borderId="5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left" vertical="center" wrapText="1"/>
    </xf>
    <xf numFmtId="49" fontId="6" fillId="0" borderId="4" xfId="1" applyNumberFormat="1" applyFont="1" applyBorder="1" applyAlignment="1">
      <alignment horizontal="left" vertical="center" wrapText="1"/>
    </xf>
    <xf numFmtId="0" fontId="6" fillId="0" borderId="5" xfId="1" applyNumberFormat="1" applyFont="1" applyFill="1" applyBorder="1" applyAlignment="1">
      <alignment horizontal="center"/>
    </xf>
    <xf numFmtId="0" fontId="6" fillId="0" borderId="5" xfId="1" applyNumberFormat="1" applyFont="1" applyBorder="1" applyAlignment="1">
      <alignment horizontal="center"/>
    </xf>
    <xf numFmtId="49" fontId="6" fillId="0" borderId="5" xfId="1" applyNumberFormat="1" applyFont="1" applyBorder="1" applyAlignment="1">
      <alignment horizontal="center"/>
    </xf>
    <xf numFmtId="0" fontId="8" fillId="0" borderId="0" xfId="1" applyFont="1" applyBorder="1" applyAlignment="1">
      <alignment horizontal="justify" vertical="top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server\&#1086;&#1090;&#1076;&#1077;&#1083;&#1099;\Documents%20and%20Settings\&#1040;&#1084;&#1080;&#1088;&#1086;&#1074;&#1072;&#1061;&#1064;\&#1056;&#1072;&#1073;&#1086;&#1095;&#1080;&#1081;%20&#1089;&#1090;&#1086;&#1083;\PEREDACHA.2012(v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равочники"/>
      <sheetName val="4 баланс ээ"/>
      <sheetName val="5 баланс мощности"/>
      <sheetName val="P2.1 усл. единицы"/>
      <sheetName val="P2.2 усл. единицы"/>
      <sheetName val="НВВ РСК 2011"/>
      <sheetName val="НВВ РСК 2012"/>
      <sheetName val="Расчет котлового 2011-2016"/>
      <sheetName val="Расчет котловых тарифов"/>
      <sheetName val="Расчет расходов RAB"/>
      <sheetName val="Расчет НВВ РСК по RAB"/>
      <sheetName val="Расчет индексация"/>
      <sheetName val="Параметры"/>
      <sheetName val="Проверка"/>
      <sheetName val="et_union_hor"/>
      <sheetName val="et_union_ver"/>
      <sheetName val="modHyp"/>
      <sheetName val="modChange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</sheetNames>
    <sheetDataSet>
      <sheetData sheetId="0"/>
      <sheetData sheetId="1"/>
      <sheetData sheetId="2" refreshError="1"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V26"/>
  <sheetViews>
    <sheetView view="pageBreakPreview" workbookViewId="0">
      <selection activeCell="AS4" sqref="AS4:BB4"/>
    </sheetView>
  </sheetViews>
  <sheetFormatPr defaultColWidth="0.85546875" defaultRowHeight="15" x14ac:dyDescent="0.25"/>
  <cols>
    <col min="1" max="16384" width="0.85546875" style="4"/>
  </cols>
  <sheetData>
    <row r="1" spans="1:100" s="1" customFormat="1" ht="15.75" x14ac:dyDescent="0.25"/>
    <row r="2" spans="1:100" s="1" customFormat="1" ht="15.75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</row>
    <row r="3" spans="1:100" s="1" customFormat="1" ht="33" customHeight="1" x14ac:dyDescent="0.25">
      <c r="A3" s="47" t="s">
        <v>124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</row>
    <row r="4" spans="1:100" s="1" customFormat="1" ht="15.75" x14ac:dyDescent="0.25">
      <c r="AR4" s="2" t="s">
        <v>2</v>
      </c>
      <c r="AS4" s="48" t="s">
        <v>154</v>
      </c>
      <c r="AT4" s="48"/>
      <c r="AU4" s="48"/>
      <c r="AV4" s="48"/>
      <c r="AW4" s="48"/>
      <c r="AX4" s="48"/>
      <c r="AY4" s="48"/>
      <c r="AZ4" s="48"/>
      <c r="BA4" s="48"/>
      <c r="BB4" s="48"/>
      <c r="BC4" s="1" t="s">
        <v>3</v>
      </c>
    </row>
    <row r="5" spans="1:100" s="1" customFormat="1" ht="15.75" x14ac:dyDescent="0.25"/>
    <row r="7" spans="1:100" s="3" customFormat="1" ht="45" customHeight="1" x14ac:dyDescent="0.25">
      <c r="A7" s="49" t="s">
        <v>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1"/>
      <c r="AC7" s="49" t="s">
        <v>5</v>
      </c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1"/>
      <c r="BG7" s="49" t="s">
        <v>6</v>
      </c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1"/>
    </row>
    <row r="8" spans="1:100" x14ac:dyDescent="0.25">
      <c r="A8" s="44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>
        <v>2</v>
      </c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>
        <v>3</v>
      </c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</row>
    <row r="9" spans="1:100" x14ac:dyDescent="0.25">
      <c r="A9" s="43" t="s">
        <v>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4">
        <v>0</v>
      </c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>
        <v>4</v>
      </c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</row>
    <row r="10" spans="1:100" x14ac:dyDescent="0.25">
      <c r="A10" s="43" t="s">
        <v>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>
        <v>0</v>
      </c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>
        <v>4</v>
      </c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</row>
    <row r="11" spans="1:100" x14ac:dyDescent="0.25">
      <c r="A11" s="43" t="s">
        <v>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4">
        <v>0</v>
      </c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>
        <v>4</v>
      </c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</row>
    <row r="12" spans="1:100" x14ac:dyDescent="0.25">
      <c r="A12" s="43" t="s">
        <v>10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>
        <v>0</v>
      </c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>
        <v>4</v>
      </c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</row>
    <row r="13" spans="1:100" x14ac:dyDescent="0.25">
      <c r="A13" s="43" t="s">
        <v>11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4">
        <v>0</v>
      </c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>
        <v>4</v>
      </c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</row>
    <row r="14" spans="1:100" x14ac:dyDescent="0.25">
      <c r="A14" s="43" t="s">
        <v>12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4">
        <v>0</v>
      </c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>
        <v>4</v>
      </c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</row>
    <row r="15" spans="1:100" x14ac:dyDescent="0.25">
      <c r="A15" s="43" t="s">
        <v>13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4">
        <v>0</v>
      </c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>
        <v>4</v>
      </c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</row>
    <row r="16" spans="1:100" x14ac:dyDescent="0.25">
      <c r="A16" s="43" t="s">
        <v>14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4">
        <v>0</v>
      </c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>
        <v>4</v>
      </c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</row>
    <row r="17" spans="1:100" x14ac:dyDescent="0.25">
      <c r="A17" s="43" t="s">
        <v>15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>
        <v>0</v>
      </c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>
        <v>4</v>
      </c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</row>
    <row r="18" spans="1:100" x14ac:dyDescent="0.25">
      <c r="A18" s="43" t="s">
        <v>16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4">
        <v>0</v>
      </c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>
        <v>4</v>
      </c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</row>
    <row r="19" spans="1:100" x14ac:dyDescent="0.25">
      <c r="A19" s="43" t="s">
        <v>17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>
        <v>0</v>
      </c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>
        <v>4</v>
      </c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</row>
    <row r="20" spans="1:100" x14ac:dyDescent="0.25">
      <c r="A20" s="43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4">
        <v>0</v>
      </c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>
        <v>4</v>
      </c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</row>
    <row r="22" spans="1:100" s="1" customFormat="1" ht="15.75" x14ac:dyDescent="0.25">
      <c r="A22" s="45" t="s">
        <v>46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 t="s">
        <v>47</v>
      </c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</row>
    <row r="23" spans="1:100" s="5" customFormat="1" ht="13.5" customHeight="1" x14ac:dyDescent="0.25">
      <c r="A23" s="42" t="s">
        <v>19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 t="s">
        <v>20</v>
      </c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 t="s">
        <v>21</v>
      </c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</row>
    <row r="25" spans="1:100" ht="9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100" s="7" customFormat="1" ht="15" customHeight="1" x14ac:dyDescent="0.2">
      <c r="F26" s="8" t="s">
        <v>22</v>
      </c>
    </row>
  </sheetData>
  <mergeCells count="51">
    <mergeCell ref="A2:CV2"/>
    <mergeCell ref="A3:CV3"/>
    <mergeCell ref="AS4:BB4"/>
    <mergeCell ref="A7:AB7"/>
    <mergeCell ref="AC7:BF7"/>
    <mergeCell ref="BG7:CV7"/>
    <mergeCell ref="A8:AB8"/>
    <mergeCell ref="AC8:BF8"/>
    <mergeCell ref="BG8:CV8"/>
    <mergeCell ref="A9:AB9"/>
    <mergeCell ref="AC9:BF9"/>
    <mergeCell ref="BG9:CV9"/>
    <mergeCell ref="A10:AB10"/>
    <mergeCell ref="AC10:BF10"/>
    <mergeCell ref="BG10:CV10"/>
    <mergeCell ref="A11:AB11"/>
    <mergeCell ref="AC11:BF11"/>
    <mergeCell ref="BG11:CV11"/>
    <mergeCell ref="A12:AB12"/>
    <mergeCell ref="AC12:BF12"/>
    <mergeCell ref="BG12:CV12"/>
    <mergeCell ref="A13:AB13"/>
    <mergeCell ref="AC13:BF13"/>
    <mergeCell ref="BG13:CV13"/>
    <mergeCell ref="A14:AB14"/>
    <mergeCell ref="AC14:BF14"/>
    <mergeCell ref="BG14:CV14"/>
    <mergeCell ref="A15:AB15"/>
    <mergeCell ref="AC15:BF15"/>
    <mergeCell ref="BG15:CV15"/>
    <mergeCell ref="A16:AB16"/>
    <mergeCell ref="AC16:BF16"/>
    <mergeCell ref="BG16:CV16"/>
    <mergeCell ref="A17:AB17"/>
    <mergeCell ref="AC17:BF17"/>
    <mergeCell ref="BG17:CV17"/>
    <mergeCell ref="A18:AB18"/>
    <mergeCell ref="AC18:BF18"/>
    <mergeCell ref="BG18:CV18"/>
    <mergeCell ref="A19:AB19"/>
    <mergeCell ref="AC19:BF19"/>
    <mergeCell ref="BG19:CV19"/>
    <mergeCell ref="A23:AJ23"/>
    <mergeCell ref="AK23:BT23"/>
    <mergeCell ref="BU23:CV23"/>
    <mergeCell ref="A20:AB20"/>
    <mergeCell ref="AC20:BF20"/>
    <mergeCell ref="BG20:CV20"/>
    <mergeCell ref="A22:AJ22"/>
    <mergeCell ref="AK22:BT22"/>
    <mergeCell ref="BU22:CV22"/>
  </mergeCells>
  <pageMargins left="0.98425196850393704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I22"/>
  <sheetViews>
    <sheetView tabSelected="1" view="pageBreakPreview" workbookViewId="0">
      <selection activeCell="GA9" sqref="FX8:GA9"/>
    </sheetView>
  </sheetViews>
  <sheetFormatPr defaultColWidth="0.85546875" defaultRowHeight="15" x14ac:dyDescent="0.25"/>
  <cols>
    <col min="1" max="103" width="0.85546875" style="4"/>
    <col min="104" max="104" width="0.7109375" style="4" customWidth="1"/>
    <col min="105" max="105" width="0.85546875" style="4" hidden="1" customWidth="1"/>
    <col min="106" max="16384" width="0.85546875" style="4"/>
  </cols>
  <sheetData>
    <row r="1" spans="1:191" s="1" customFormat="1" ht="15.75" x14ac:dyDescent="0.25">
      <c r="DA1" s="2" t="s">
        <v>0</v>
      </c>
    </row>
    <row r="2" spans="1:191" s="1" customFormat="1" ht="15.75" x14ac:dyDescent="0.25"/>
    <row r="3" spans="1:191" s="1" customFormat="1" ht="63" customHeight="1" x14ac:dyDescent="0.25">
      <c r="A3" s="47" t="s">
        <v>60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</row>
    <row r="4" spans="1:191" s="1" customFormat="1" ht="12.75" customHeight="1" x14ac:dyDescent="0.25"/>
    <row r="5" spans="1:191" s="1" customFormat="1" ht="15.75" customHeight="1" x14ac:dyDescent="0.25">
      <c r="A5" s="45" t="s">
        <v>160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</row>
    <row r="6" spans="1:191" s="1" customFormat="1" ht="13.5" customHeight="1" x14ac:dyDescent="0.25">
      <c r="A6" s="42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</row>
    <row r="7" spans="1:191" ht="5.25" customHeight="1" x14ac:dyDescent="0.25"/>
    <row r="8" spans="1:191" s="32" customFormat="1" ht="30.75" customHeight="1" x14ac:dyDescent="0.25">
      <c r="A8" s="194" t="s">
        <v>59</v>
      </c>
      <c r="B8" s="195"/>
      <c r="C8" s="195"/>
      <c r="D8" s="195"/>
      <c r="E8" s="195"/>
      <c r="F8" s="195"/>
      <c r="G8" s="196"/>
      <c r="H8" s="194" t="s">
        <v>58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6"/>
      <c r="AZ8" s="194" t="s">
        <v>57</v>
      </c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6"/>
    </row>
    <row r="9" spans="1:191" s="3" customFormat="1" ht="55.5" customHeight="1" x14ac:dyDescent="0.25">
      <c r="A9" s="197">
        <v>1</v>
      </c>
      <c r="B9" s="198"/>
      <c r="C9" s="198"/>
      <c r="D9" s="198"/>
      <c r="E9" s="198"/>
      <c r="F9" s="198"/>
      <c r="G9" s="199"/>
      <c r="H9" s="31"/>
      <c r="I9" s="52" t="s">
        <v>56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3"/>
      <c r="AZ9" s="87" t="s">
        <v>52</v>
      </c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9"/>
    </row>
    <row r="10" spans="1:191" s="3" customFormat="1" ht="145.5" customHeight="1" x14ac:dyDescent="0.25">
      <c r="A10" s="200"/>
      <c r="B10" s="201"/>
      <c r="C10" s="201"/>
      <c r="D10" s="201"/>
      <c r="E10" s="201"/>
      <c r="F10" s="201"/>
      <c r="G10" s="202"/>
      <c r="H10" s="30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5"/>
      <c r="AZ10" s="135">
        <v>4</v>
      </c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7"/>
    </row>
    <row r="11" spans="1:191" s="3" customFormat="1" ht="55.5" customHeight="1" x14ac:dyDescent="0.25">
      <c r="A11" s="197" t="s">
        <v>55</v>
      </c>
      <c r="B11" s="198"/>
      <c r="C11" s="198"/>
      <c r="D11" s="198"/>
      <c r="E11" s="198"/>
      <c r="F11" s="198"/>
      <c r="G11" s="199"/>
      <c r="H11" s="31"/>
      <c r="I11" s="52" t="s">
        <v>54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3"/>
      <c r="AZ11" s="87" t="s">
        <v>52</v>
      </c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9"/>
    </row>
    <row r="12" spans="1:191" s="3" customFormat="1" ht="137.25" customHeight="1" x14ac:dyDescent="0.25">
      <c r="A12" s="200"/>
      <c r="B12" s="201"/>
      <c r="C12" s="201"/>
      <c r="D12" s="201"/>
      <c r="E12" s="201"/>
      <c r="F12" s="201"/>
      <c r="G12" s="202"/>
      <c r="H12" s="3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5"/>
      <c r="AZ12" s="135">
        <v>4</v>
      </c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7"/>
      <c r="GI12" s="3" t="s">
        <v>64</v>
      </c>
    </row>
    <row r="13" spans="1:191" s="3" customFormat="1" ht="30.75" customHeight="1" x14ac:dyDescent="0.25">
      <c r="A13" s="197" t="s">
        <v>8</v>
      </c>
      <c r="B13" s="198"/>
      <c r="C13" s="198"/>
      <c r="D13" s="198"/>
      <c r="E13" s="198"/>
      <c r="F13" s="198"/>
      <c r="G13" s="199"/>
      <c r="H13" s="31"/>
      <c r="I13" s="52" t="s">
        <v>53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3"/>
      <c r="AZ13" s="203" t="s">
        <v>52</v>
      </c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5"/>
    </row>
    <row r="14" spans="1:191" s="3" customFormat="1" ht="19.5" customHeight="1" x14ac:dyDescent="0.25">
      <c r="A14" s="200"/>
      <c r="B14" s="201"/>
      <c r="C14" s="201"/>
      <c r="D14" s="201"/>
      <c r="E14" s="201"/>
      <c r="F14" s="201"/>
      <c r="G14" s="202"/>
      <c r="H14" s="3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  <c r="AZ14" s="135">
        <v>4</v>
      </c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7"/>
    </row>
    <row r="15" spans="1:191" s="3" customFormat="1" ht="58.5" customHeight="1" x14ac:dyDescent="0.25">
      <c r="A15" s="197" t="s">
        <v>9</v>
      </c>
      <c r="B15" s="198"/>
      <c r="C15" s="198"/>
      <c r="D15" s="198"/>
      <c r="E15" s="198"/>
      <c r="F15" s="198"/>
      <c r="G15" s="199"/>
      <c r="H15" s="31"/>
      <c r="I15" s="52" t="s">
        <v>51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3"/>
      <c r="AZ15" s="203" t="s">
        <v>50</v>
      </c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5"/>
    </row>
    <row r="16" spans="1:191" s="3" customFormat="1" ht="18" customHeight="1" x14ac:dyDescent="0.25">
      <c r="A16" s="200"/>
      <c r="B16" s="201"/>
      <c r="C16" s="201"/>
      <c r="D16" s="201"/>
      <c r="E16" s="201"/>
      <c r="F16" s="201"/>
      <c r="G16" s="202"/>
      <c r="H16" s="3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5"/>
      <c r="AZ16" s="135">
        <v>0</v>
      </c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7"/>
    </row>
    <row r="17" spans="1:105" s="3" customFormat="1" ht="45.75" customHeight="1" x14ac:dyDescent="0.25">
      <c r="A17" s="197" t="s">
        <v>10</v>
      </c>
      <c r="B17" s="198"/>
      <c r="C17" s="198"/>
      <c r="D17" s="198"/>
      <c r="E17" s="198"/>
      <c r="F17" s="198"/>
      <c r="G17" s="199"/>
      <c r="H17" s="31"/>
      <c r="I17" s="52" t="s">
        <v>49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3"/>
      <c r="AZ17" s="203" t="s">
        <v>48</v>
      </c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T17" s="204"/>
      <c r="CU17" s="204"/>
      <c r="CV17" s="204"/>
      <c r="CW17" s="204"/>
      <c r="CX17" s="204"/>
      <c r="CY17" s="204"/>
      <c r="CZ17" s="204"/>
      <c r="DA17" s="205"/>
    </row>
    <row r="18" spans="1:105" s="3" customFormat="1" ht="17.25" customHeight="1" x14ac:dyDescent="0.25">
      <c r="A18" s="200"/>
      <c r="B18" s="201"/>
      <c r="C18" s="201"/>
      <c r="D18" s="201"/>
      <c r="E18" s="201"/>
      <c r="F18" s="201"/>
      <c r="G18" s="202"/>
      <c r="H18" s="30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5"/>
      <c r="AZ18" s="135">
        <v>0</v>
      </c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7"/>
    </row>
    <row r="19" spans="1:105" s="3" customFormat="1" ht="16.5" customHeight="1" x14ac:dyDescent="0.25">
      <c r="A19" s="29"/>
      <c r="B19" s="29"/>
      <c r="C19" s="29"/>
      <c r="D19" s="45" t="s">
        <v>46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206" t="s">
        <v>47</v>
      </c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7"/>
      <c r="CA19" s="207"/>
      <c r="CB19" s="207"/>
      <c r="CC19" s="207"/>
      <c r="CD19" s="207"/>
      <c r="CE19" s="207"/>
      <c r="CF19" s="207"/>
      <c r="CG19" s="207"/>
      <c r="CH19" s="207"/>
      <c r="CI19" s="207"/>
      <c r="CJ19" s="207"/>
      <c r="CK19" s="207"/>
      <c r="CL19" s="207"/>
      <c r="CM19" s="207"/>
      <c r="CN19" s="207"/>
      <c r="CO19" s="207"/>
      <c r="CP19" s="207"/>
      <c r="CQ19" s="207"/>
      <c r="CR19" s="207"/>
      <c r="CS19" s="207"/>
      <c r="CT19" s="207"/>
      <c r="CU19" s="207"/>
      <c r="CV19" s="207"/>
      <c r="CW19" s="207"/>
      <c r="CX19" s="207"/>
      <c r="CY19" s="207"/>
      <c r="CZ19" s="207"/>
      <c r="DA19" s="19"/>
    </row>
    <row r="20" spans="1:105" s="1" customFormat="1" ht="18.75" customHeight="1" x14ac:dyDescent="0.25">
      <c r="A20" s="42" t="s">
        <v>19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 t="s">
        <v>20</v>
      </c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 t="s">
        <v>21</v>
      </c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</row>
    <row r="21" spans="1:105" s="5" customFormat="1" ht="28.5" customHeight="1" x14ac:dyDescent="0.25"/>
    <row r="22" spans="1:105" ht="19.5" hidden="1" customHeight="1" x14ac:dyDescent="0.25"/>
  </sheetData>
  <mergeCells count="32">
    <mergeCell ref="A20:AM20"/>
    <mergeCell ref="AN20:BY20"/>
    <mergeCell ref="BZ20:DA20"/>
    <mergeCell ref="A17:G18"/>
    <mergeCell ref="I17:AY18"/>
    <mergeCell ref="AZ17:DA17"/>
    <mergeCell ref="AZ18:DA18"/>
    <mergeCell ref="D19:AM19"/>
    <mergeCell ref="AN19:BY19"/>
    <mergeCell ref="BZ19:CZ19"/>
    <mergeCell ref="A13:G14"/>
    <mergeCell ref="I13:AY14"/>
    <mergeCell ref="AZ13:DA13"/>
    <mergeCell ref="AZ14:DA14"/>
    <mergeCell ref="A15:G16"/>
    <mergeCell ref="I15:AY16"/>
    <mergeCell ref="AZ15:DA15"/>
    <mergeCell ref="AZ16:DA16"/>
    <mergeCell ref="A9:G10"/>
    <mergeCell ref="I9:AY10"/>
    <mergeCell ref="AZ9:DA9"/>
    <mergeCell ref="AZ10:DA10"/>
    <mergeCell ref="A11:G12"/>
    <mergeCell ref="I11:AY12"/>
    <mergeCell ref="AZ11:DA11"/>
    <mergeCell ref="AZ12:DA12"/>
    <mergeCell ref="A3:DA3"/>
    <mergeCell ref="A5:DA5"/>
    <mergeCell ref="A6:DA6"/>
    <mergeCell ref="A8:G8"/>
    <mergeCell ref="H8:AY8"/>
    <mergeCell ref="AZ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V15"/>
  <sheetViews>
    <sheetView view="pageBreakPreview" workbookViewId="0">
      <selection activeCell="A2" sqref="A2:CV2"/>
    </sheetView>
  </sheetViews>
  <sheetFormatPr defaultColWidth="0.85546875" defaultRowHeight="15" x14ac:dyDescent="0.25"/>
  <cols>
    <col min="1" max="16384" width="0.85546875" style="4"/>
  </cols>
  <sheetData>
    <row r="1" spans="1:100" s="1" customFormat="1" ht="15.75" x14ac:dyDescent="0.25"/>
    <row r="2" spans="1:100" s="1" customFormat="1" ht="32.25" customHeight="1" x14ac:dyDescent="0.25">
      <c r="A2" s="47" t="s">
        <v>155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</row>
    <row r="3" spans="1:100" s="1" customFormat="1" ht="22.5" customHeight="1" x14ac:dyDescent="0.25"/>
    <row r="4" spans="1:100" s="1" customFormat="1" ht="15.75" x14ac:dyDescent="0.25">
      <c r="A4" s="45" t="s">
        <v>152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</row>
    <row r="5" spans="1:100" s="1" customFormat="1" ht="15.75" x14ac:dyDescent="0.25">
      <c r="A5" s="42" t="s">
        <v>23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</row>
    <row r="6" spans="1:100" ht="21" customHeight="1" x14ac:dyDescent="0.25"/>
    <row r="7" spans="1:100" s="3" customFormat="1" x14ac:dyDescent="0.25">
      <c r="A7" s="9"/>
      <c r="B7" s="65" t="s">
        <v>24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6"/>
      <c r="AO7" s="66"/>
      <c r="AP7" s="66"/>
      <c r="AQ7" s="66"/>
      <c r="AR7" s="66"/>
      <c r="AS7" s="66"/>
      <c r="AT7" s="66"/>
      <c r="AU7" s="38" t="s">
        <v>25</v>
      </c>
      <c r="AV7" s="38"/>
      <c r="AW7" s="38"/>
      <c r="AX7" s="38"/>
      <c r="AY7" s="38"/>
      <c r="AZ7" s="38"/>
      <c r="BA7" s="38"/>
      <c r="BB7" s="38"/>
      <c r="BC7" s="38"/>
      <c r="BD7" s="38"/>
      <c r="BE7" s="10"/>
      <c r="BF7" s="56">
        <v>4</v>
      </c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67"/>
    </row>
    <row r="8" spans="1:100" x14ac:dyDescent="0.25">
      <c r="A8" s="12"/>
      <c r="B8" s="4" t="s">
        <v>26</v>
      </c>
      <c r="BE8" s="13"/>
      <c r="BF8" s="58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68"/>
    </row>
    <row r="9" spans="1:100" s="3" customFormat="1" ht="16.5" customHeight="1" x14ac:dyDescent="0.25">
      <c r="A9" s="15"/>
      <c r="B9" s="52" t="s">
        <v>27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3"/>
      <c r="BF9" s="56">
        <v>0</v>
      </c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</row>
    <row r="10" spans="1:100" s="3" customFormat="1" ht="15.75" customHeight="1" x14ac:dyDescent="0.25">
      <c r="A10" s="16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5"/>
      <c r="BF10" s="58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</row>
    <row r="11" spans="1:100" s="3" customFormat="1" ht="31.5" customHeight="1" x14ac:dyDescent="0.25">
      <c r="A11" s="16"/>
      <c r="B11" s="60" t="s">
        <v>28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1"/>
      <c r="BF11" s="62">
        <v>0</v>
      </c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4"/>
    </row>
    <row r="13" spans="1:100" s="1" customFormat="1" ht="15.75" x14ac:dyDescent="0.25">
      <c r="A13" s="45" t="s">
        <v>46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 t="s">
        <v>47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</row>
    <row r="14" spans="1:100" s="5" customFormat="1" ht="13.5" customHeight="1" x14ac:dyDescent="0.25">
      <c r="A14" s="42" t="s">
        <v>19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 t="s">
        <v>20</v>
      </c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 t="s">
        <v>21</v>
      </c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</row>
    <row r="15" spans="1:100" ht="3" customHeight="1" x14ac:dyDescent="0.25"/>
  </sheetData>
  <mergeCells count="16">
    <mergeCell ref="A2:CV2"/>
    <mergeCell ref="A4:CV4"/>
    <mergeCell ref="A5:CV5"/>
    <mergeCell ref="B7:AM7"/>
    <mergeCell ref="AN7:AT7"/>
    <mergeCell ref="BF7:CV8"/>
    <mergeCell ref="A14:AJ14"/>
    <mergeCell ref="AK14:BT14"/>
    <mergeCell ref="BU14:CV14"/>
    <mergeCell ref="B9:BE10"/>
    <mergeCell ref="BF9:CV10"/>
    <mergeCell ref="B11:BE11"/>
    <mergeCell ref="BF11:CV11"/>
    <mergeCell ref="A13:AJ13"/>
    <mergeCell ref="AK13:BT13"/>
    <mergeCell ref="BU13:CV13"/>
  </mergeCells>
  <pageMargins left="0.98425196850393704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Z19"/>
  <sheetViews>
    <sheetView view="pageBreakPreview" zoomScaleNormal="100" workbookViewId="0">
      <selection activeCell="F6" sqref="F6:CU6"/>
    </sheetView>
  </sheetViews>
  <sheetFormatPr defaultColWidth="0.85546875" defaultRowHeight="15" x14ac:dyDescent="0.25"/>
  <cols>
    <col min="1" max="16384" width="0.85546875" style="4"/>
  </cols>
  <sheetData>
    <row r="1" spans="1:104" s="1" customFormat="1" ht="1.5" customHeight="1" x14ac:dyDescent="0.25">
      <c r="CZ1" s="2" t="s">
        <v>0</v>
      </c>
    </row>
    <row r="2" spans="1:104" s="1" customFormat="1" ht="6" customHeight="1" x14ac:dyDescent="0.25">
      <c r="CZ2" s="2"/>
    </row>
    <row r="3" spans="1:104" s="7" customFormat="1" ht="11.25" customHeight="1" x14ac:dyDescent="0.2">
      <c r="CZ3" s="41" t="s">
        <v>116</v>
      </c>
    </row>
    <row r="4" spans="1:104" s="1" customFormat="1" ht="15.75" x14ac:dyDescent="0.25"/>
    <row r="5" spans="1:104" s="1" customFormat="1" ht="46.5" customHeight="1" x14ac:dyDescent="0.25">
      <c r="A5" s="47" t="s">
        <v>123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</row>
    <row r="6" spans="1:104" ht="15.75" x14ac:dyDescent="0.25">
      <c r="F6" s="45" t="s">
        <v>156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</row>
    <row r="7" spans="1:104" s="33" customFormat="1" ht="15" customHeight="1" x14ac:dyDescent="0.2">
      <c r="F7" s="42" t="s">
        <v>111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</row>
    <row r="9" spans="1:104" s="29" customFormat="1" ht="31.5" customHeight="1" x14ac:dyDescent="0.25">
      <c r="A9" s="85" t="s">
        <v>59</v>
      </c>
      <c r="B9" s="86"/>
      <c r="C9" s="86"/>
      <c r="D9" s="86"/>
      <c r="E9" s="86"/>
      <c r="F9" s="86"/>
      <c r="G9" s="86"/>
      <c r="H9" s="87" t="s">
        <v>58</v>
      </c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9"/>
      <c r="BE9" s="87" t="s">
        <v>57</v>
      </c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9"/>
    </row>
    <row r="10" spans="1:104" s="3" customFormat="1" ht="31.5" customHeight="1" x14ac:dyDescent="0.25">
      <c r="A10" s="69" t="s">
        <v>7</v>
      </c>
      <c r="B10" s="70"/>
      <c r="C10" s="70"/>
      <c r="D10" s="70"/>
      <c r="E10" s="70"/>
      <c r="F10" s="70"/>
      <c r="G10" s="71"/>
      <c r="H10" s="75"/>
      <c r="I10" s="77" t="s">
        <v>122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8"/>
      <c r="BE10" s="81" t="s">
        <v>121</v>
      </c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3"/>
    </row>
    <row r="11" spans="1:104" s="3" customFormat="1" ht="28.5" customHeight="1" x14ac:dyDescent="0.25">
      <c r="A11" s="72"/>
      <c r="B11" s="73"/>
      <c r="C11" s="73"/>
      <c r="D11" s="73"/>
      <c r="E11" s="73"/>
      <c r="F11" s="73"/>
      <c r="G11" s="74"/>
      <c r="H11" s="76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80"/>
      <c r="BE11" s="84">
        <v>4</v>
      </c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</row>
    <row r="12" spans="1:104" s="3" customFormat="1" ht="119.25" customHeight="1" x14ac:dyDescent="0.25">
      <c r="A12" s="69" t="s">
        <v>8</v>
      </c>
      <c r="B12" s="70"/>
      <c r="C12" s="70"/>
      <c r="D12" s="70"/>
      <c r="E12" s="70"/>
      <c r="F12" s="70"/>
      <c r="G12" s="71"/>
      <c r="H12" s="75"/>
      <c r="I12" s="77" t="s">
        <v>120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8"/>
      <c r="BE12" s="81" t="s">
        <v>119</v>
      </c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3"/>
    </row>
    <row r="13" spans="1:104" s="3" customFormat="1" x14ac:dyDescent="0.25">
      <c r="A13" s="72"/>
      <c r="B13" s="73"/>
      <c r="C13" s="73"/>
      <c r="D13" s="73"/>
      <c r="E13" s="73"/>
      <c r="F13" s="73"/>
      <c r="G13" s="74"/>
      <c r="H13" s="76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80"/>
      <c r="BE13" s="84">
        <v>0</v>
      </c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</row>
    <row r="14" spans="1:104" s="3" customFormat="1" ht="105.75" customHeight="1" x14ac:dyDescent="0.25">
      <c r="A14" s="69" t="s">
        <v>9</v>
      </c>
      <c r="B14" s="70"/>
      <c r="C14" s="70"/>
      <c r="D14" s="70"/>
      <c r="E14" s="70"/>
      <c r="F14" s="70"/>
      <c r="G14" s="71"/>
      <c r="H14" s="75"/>
      <c r="I14" s="77" t="s">
        <v>118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8"/>
      <c r="BE14" s="81" t="s">
        <v>117</v>
      </c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3"/>
    </row>
    <row r="15" spans="1:104" s="3" customFormat="1" x14ac:dyDescent="0.25">
      <c r="A15" s="72"/>
      <c r="B15" s="73"/>
      <c r="C15" s="73"/>
      <c r="D15" s="73"/>
      <c r="E15" s="73"/>
      <c r="F15" s="73"/>
      <c r="G15" s="74"/>
      <c r="H15" s="76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80"/>
      <c r="BE15" s="84">
        <v>0</v>
      </c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</row>
    <row r="17" s="1" customFormat="1" ht="15.75" x14ac:dyDescent="0.25"/>
    <row r="18" s="5" customFormat="1" ht="13.5" customHeight="1" x14ac:dyDescent="0.25"/>
    <row r="19" ht="3" customHeight="1" x14ac:dyDescent="0.25"/>
  </sheetData>
  <mergeCells count="21">
    <mergeCell ref="A5:CZ5"/>
    <mergeCell ref="F6:CU6"/>
    <mergeCell ref="F7:CU7"/>
    <mergeCell ref="A9:G9"/>
    <mergeCell ref="H9:BD9"/>
    <mergeCell ref="BE9:CZ9"/>
    <mergeCell ref="A12:G13"/>
    <mergeCell ref="H12:H13"/>
    <mergeCell ref="I12:BD13"/>
    <mergeCell ref="BE12:CZ12"/>
    <mergeCell ref="BE13:CZ13"/>
    <mergeCell ref="A10:G11"/>
    <mergeCell ref="H10:H11"/>
    <mergeCell ref="I10:BD11"/>
    <mergeCell ref="BE10:CZ10"/>
    <mergeCell ref="BE11:CZ11"/>
    <mergeCell ref="A14:G15"/>
    <mergeCell ref="H14:H15"/>
    <mergeCell ref="I14:BD15"/>
    <mergeCell ref="BE14:CZ14"/>
    <mergeCell ref="BE15:CZ15"/>
  </mergeCells>
  <pageMargins left="0.78740157480314965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Z27"/>
  <sheetViews>
    <sheetView view="pageBreakPreview" topLeftCell="A7" zoomScaleNormal="100" workbookViewId="0">
      <selection activeCell="EU8" sqref="EU8"/>
    </sheetView>
  </sheetViews>
  <sheetFormatPr defaultColWidth="0.85546875" defaultRowHeight="15" x14ac:dyDescent="0.25"/>
  <cols>
    <col min="1" max="16384" width="0.85546875" style="4"/>
  </cols>
  <sheetData>
    <row r="1" spans="1:104" s="1" customFormat="1" ht="1.5" customHeight="1" x14ac:dyDescent="0.25">
      <c r="CZ1" s="2" t="s">
        <v>0</v>
      </c>
    </row>
    <row r="2" spans="1:104" s="1" customFormat="1" ht="15.75" x14ac:dyDescent="0.25"/>
    <row r="3" spans="1:104" s="1" customFormat="1" ht="31.5" customHeight="1" x14ac:dyDescent="0.25">
      <c r="A3" s="47" t="s">
        <v>146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</row>
    <row r="4" spans="1:104" s="1" customFormat="1" ht="15.7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</row>
    <row r="5" spans="1:104" ht="15.75" x14ac:dyDescent="0.25">
      <c r="F5" s="124" t="s">
        <v>157</v>
      </c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</row>
    <row r="6" spans="1:104" s="33" customFormat="1" ht="15" customHeight="1" x14ac:dyDescent="0.2">
      <c r="F6" s="42" t="s">
        <v>145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</row>
    <row r="8" spans="1:104" s="29" customFormat="1" ht="117" customHeight="1" x14ac:dyDescent="0.25">
      <c r="A8" s="85" t="s">
        <v>59</v>
      </c>
      <c r="B8" s="86"/>
      <c r="C8" s="86"/>
      <c r="D8" s="86"/>
      <c r="E8" s="86"/>
      <c r="F8" s="86"/>
      <c r="G8" s="87" t="s">
        <v>144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9"/>
      <c r="BE8" s="87" t="s">
        <v>143</v>
      </c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9"/>
      <c r="CC8" s="87" t="s">
        <v>142</v>
      </c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9"/>
    </row>
    <row r="9" spans="1:104" s="3" customFormat="1" ht="31.5" customHeight="1" x14ac:dyDescent="0.25">
      <c r="A9" s="102" t="s">
        <v>7</v>
      </c>
      <c r="B9" s="102"/>
      <c r="C9" s="102"/>
      <c r="D9" s="102"/>
      <c r="E9" s="102"/>
      <c r="F9" s="102"/>
      <c r="G9" s="20"/>
      <c r="H9" s="103" t="s">
        <v>141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4"/>
      <c r="BE9" s="105">
        <v>0.6</v>
      </c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</row>
    <row r="10" spans="1:104" s="3" customFormat="1" ht="46.5" customHeight="1" x14ac:dyDescent="0.25">
      <c r="A10" s="102" t="s">
        <v>55</v>
      </c>
      <c r="B10" s="102"/>
      <c r="C10" s="102"/>
      <c r="D10" s="102"/>
      <c r="E10" s="102"/>
      <c r="F10" s="102"/>
      <c r="G10" s="20"/>
      <c r="H10" s="103" t="s">
        <v>140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4"/>
      <c r="BE10" s="105">
        <f>14.35+1.85</f>
        <v>16.2</v>
      </c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14" t="s">
        <v>147</v>
      </c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6"/>
    </row>
    <row r="11" spans="1:104" s="3" customFormat="1" ht="36" customHeight="1" x14ac:dyDescent="0.25">
      <c r="A11" s="69" t="s">
        <v>8</v>
      </c>
      <c r="B11" s="70"/>
      <c r="C11" s="70"/>
      <c r="D11" s="70"/>
      <c r="E11" s="70"/>
      <c r="F11" s="71"/>
      <c r="G11" s="75"/>
      <c r="H11" s="77" t="s">
        <v>139</v>
      </c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8"/>
      <c r="BE11" s="92" t="s">
        <v>138</v>
      </c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4"/>
      <c r="CC11" s="117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9"/>
    </row>
    <row r="12" spans="1:104" s="3" customFormat="1" ht="24" customHeight="1" x14ac:dyDescent="0.25">
      <c r="A12" s="72"/>
      <c r="B12" s="73"/>
      <c r="C12" s="73"/>
      <c r="D12" s="73"/>
      <c r="E12" s="73"/>
      <c r="F12" s="74"/>
      <c r="G12" s="76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80"/>
      <c r="BE12" s="123">
        <v>2700</v>
      </c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0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2"/>
    </row>
    <row r="13" spans="1:104" s="3" customFormat="1" ht="87" customHeight="1" x14ac:dyDescent="0.25">
      <c r="A13" s="69" t="s">
        <v>9</v>
      </c>
      <c r="B13" s="70"/>
      <c r="C13" s="70"/>
      <c r="D13" s="70"/>
      <c r="E13" s="70"/>
      <c r="F13" s="71"/>
      <c r="G13" s="75"/>
      <c r="H13" s="77" t="s">
        <v>137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8"/>
      <c r="BE13" s="92" t="s">
        <v>136</v>
      </c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4"/>
      <c r="CC13" s="107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9"/>
    </row>
    <row r="14" spans="1:104" s="3" customFormat="1" x14ac:dyDescent="0.25">
      <c r="A14" s="72"/>
      <c r="B14" s="73"/>
      <c r="C14" s="73"/>
      <c r="D14" s="73"/>
      <c r="E14" s="73"/>
      <c r="F14" s="74"/>
      <c r="G14" s="76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80"/>
      <c r="BE14" s="113">
        <v>4</v>
      </c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0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2"/>
    </row>
    <row r="15" spans="1:104" s="3" customFormat="1" ht="16.5" customHeight="1" x14ac:dyDescent="0.25">
      <c r="A15" s="102" t="s">
        <v>10</v>
      </c>
      <c r="B15" s="102"/>
      <c r="C15" s="102"/>
      <c r="D15" s="102"/>
      <c r="E15" s="102"/>
      <c r="F15" s="102"/>
      <c r="G15" s="20"/>
      <c r="H15" s="103" t="s">
        <v>135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4"/>
      <c r="BE15" s="105">
        <v>18</v>
      </c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</row>
    <row r="16" spans="1:104" s="3" customFormat="1" ht="16.5" customHeight="1" x14ac:dyDescent="0.25">
      <c r="A16" s="102" t="s">
        <v>11</v>
      </c>
      <c r="B16" s="102"/>
      <c r="C16" s="102"/>
      <c r="D16" s="102"/>
      <c r="E16" s="102"/>
      <c r="F16" s="102"/>
      <c r="G16" s="20"/>
      <c r="H16" s="103" t="s">
        <v>134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4"/>
      <c r="BE16" s="105">
        <v>25</v>
      </c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</row>
    <row r="17" spans="1:104" s="3" customFormat="1" ht="26.25" customHeight="1" x14ac:dyDescent="0.25">
      <c r="A17" s="69" t="s">
        <v>12</v>
      </c>
      <c r="B17" s="70"/>
      <c r="C17" s="70"/>
      <c r="D17" s="70"/>
      <c r="E17" s="70"/>
      <c r="F17" s="71"/>
      <c r="G17" s="75"/>
      <c r="H17" s="77" t="s">
        <v>133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8"/>
      <c r="BE17" s="92" t="s">
        <v>132</v>
      </c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4"/>
      <c r="CC17" s="95" t="s">
        <v>31</v>
      </c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7"/>
    </row>
    <row r="18" spans="1:104" s="3" customFormat="1" ht="18" customHeight="1" x14ac:dyDescent="0.25">
      <c r="A18" s="72"/>
      <c r="B18" s="73"/>
      <c r="C18" s="73"/>
      <c r="D18" s="73"/>
      <c r="E18" s="73"/>
      <c r="F18" s="74"/>
      <c r="G18" s="76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80"/>
      <c r="BE18" s="101" t="s">
        <v>15</v>
      </c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98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100"/>
    </row>
    <row r="19" spans="1:104" s="3" customFormat="1" ht="26.25" customHeight="1" x14ac:dyDescent="0.25">
      <c r="A19" s="69" t="s">
        <v>13</v>
      </c>
      <c r="B19" s="70"/>
      <c r="C19" s="70"/>
      <c r="D19" s="70"/>
      <c r="E19" s="70"/>
      <c r="F19" s="71"/>
      <c r="G19" s="75"/>
      <c r="H19" s="77" t="s">
        <v>131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8"/>
      <c r="BE19" s="92" t="s">
        <v>130</v>
      </c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4"/>
      <c r="CC19" s="95" t="s">
        <v>31</v>
      </c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7"/>
    </row>
    <row r="20" spans="1:104" s="3" customFormat="1" ht="18" customHeight="1" x14ac:dyDescent="0.25">
      <c r="A20" s="72"/>
      <c r="B20" s="73"/>
      <c r="C20" s="73"/>
      <c r="D20" s="73"/>
      <c r="E20" s="73"/>
      <c r="F20" s="74"/>
      <c r="G20" s="76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80"/>
      <c r="BE20" s="101" t="s">
        <v>14</v>
      </c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98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100"/>
    </row>
    <row r="21" spans="1:104" ht="3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</row>
    <row r="22" spans="1:104" s="7" customFormat="1" ht="38.25" customHeight="1" x14ac:dyDescent="0.2">
      <c r="A22" s="90" t="s">
        <v>129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</row>
    <row r="23" spans="1:104" s="7" customFormat="1" ht="36" customHeight="1" x14ac:dyDescent="0.2">
      <c r="A23" s="90" t="s">
        <v>128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</row>
    <row r="24" spans="1:104" s="7" customFormat="1" ht="24" customHeight="1" x14ac:dyDescent="0.2">
      <c r="A24" s="90" t="s">
        <v>127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</row>
    <row r="25" spans="1:104" s="7" customFormat="1" ht="36" customHeight="1" x14ac:dyDescent="0.2">
      <c r="A25" s="90" t="s">
        <v>126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</row>
    <row r="26" spans="1:104" ht="17.25" customHeight="1" x14ac:dyDescent="0.25">
      <c r="A26" s="45" t="s">
        <v>46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 t="s">
        <v>47</v>
      </c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</row>
    <row r="27" spans="1:104" ht="22.5" customHeight="1" x14ac:dyDescent="0.25">
      <c r="A27" s="42" t="s">
        <v>19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 t="s">
        <v>20</v>
      </c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 t="s">
        <v>21</v>
      </c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</row>
  </sheetData>
  <mergeCells count="56">
    <mergeCell ref="A3:CZ3"/>
    <mergeCell ref="F5:CU5"/>
    <mergeCell ref="F6:CU6"/>
    <mergeCell ref="A8:F8"/>
    <mergeCell ref="G8:BD8"/>
    <mergeCell ref="BE8:CB8"/>
    <mergeCell ref="CC8:CZ8"/>
    <mergeCell ref="A9:F9"/>
    <mergeCell ref="H9:BD9"/>
    <mergeCell ref="BE9:CB9"/>
    <mergeCell ref="CC9:CZ9"/>
    <mergeCell ref="A10:F10"/>
    <mergeCell ref="H10:BD10"/>
    <mergeCell ref="BE10:CB10"/>
    <mergeCell ref="CC10:CZ12"/>
    <mergeCell ref="A11:F12"/>
    <mergeCell ref="G11:G12"/>
    <mergeCell ref="H11:BD12"/>
    <mergeCell ref="BE11:CB11"/>
    <mergeCell ref="BE12:CB12"/>
    <mergeCell ref="A13:F14"/>
    <mergeCell ref="G13:G14"/>
    <mergeCell ref="H13:BD14"/>
    <mergeCell ref="BE13:CB13"/>
    <mergeCell ref="CC13:CZ14"/>
    <mergeCell ref="BE14:CB14"/>
    <mergeCell ref="A15:F15"/>
    <mergeCell ref="H15:BD15"/>
    <mergeCell ref="BE15:CB15"/>
    <mergeCell ref="CC15:CZ15"/>
    <mergeCell ref="A16:F16"/>
    <mergeCell ref="H16:BD16"/>
    <mergeCell ref="BE16:CB16"/>
    <mergeCell ref="CC16:CZ16"/>
    <mergeCell ref="A17:F18"/>
    <mergeCell ref="G17:G18"/>
    <mergeCell ref="H17:BD18"/>
    <mergeCell ref="BE17:CB17"/>
    <mergeCell ref="CC17:CZ18"/>
    <mergeCell ref="BE18:CB18"/>
    <mergeCell ref="A22:CZ22"/>
    <mergeCell ref="A23:CZ23"/>
    <mergeCell ref="A24:CZ24"/>
    <mergeCell ref="A25:CZ25"/>
    <mergeCell ref="A19:F20"/>
    <mergeCell ref="G19:G20"/>
    <mergeCell ref="H19:BD20"/>
    <mergeCell ref="BE19:CB19"/>
    <mergeCell ref="CC19:CZ20"/>
    <mergeCell ref="BE20:CB20"/>
    <mergeCell ref="A27:AK27"/>
    <mergeCell ref="AL27:BV27"/>
    <mergeCell ref="BW27:CZ27"/>
    <mergeCell ref="A26:AK26"/>
    <mergeCell ref="AL26:BV26"/>
    <mergeCell ref="BW26:CZ26"/>
  </mergeCells>
  <pageMargins left="0.78740157480314965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Z17"/>
  <sheetViews>
    <sheetView view="pageBreakPreview" topLeftCell="A2" zoomScaleNormal="100" workbookViewId="0">
      <selection activeCell="CH4" sqref="CH4:CU4"/>
    </sheetView>
  </sheetViews>
  <sheetFormatPr defaultColWidth="0.85546875" defaultRowHeight="15" x14ac:dyDescent="0.25"/>
  <cols>
    <col min="1" max="16384" width="0.85546875" style="4"/>
  </cols>
  <sheetData>
    <row r="1" spans="1:104" s="1" customFormat="1" ht="15.75" hidden="1" x14ac:dyDescent="0.25">
      <c r="CZ1" s="2" t="s">
        <v>0</v>
      </c>
    </row>
    <row r="2" spans="1:104" s="1" customFormat="1" ht="15.75" x14ac:dyDescent="0.25"/>
    <row r="3" spans="1:104" s="1" customFormat="1" ht="15.75" x14ac:dyDescent="0.25">
      <c r="A3" s="46" t="s">
        <v>151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</row>
    <row r="4" spans="1:104" s="1" customFormat="1" ht="15.75" customHeight="1" x14ac:dyDescent="0.25">
      <c r="A4" s="127" t="s">
        <v>150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8" t="s">
        <v>154</v>
      </c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</row>
    <row r="5" spans="1:104" s="21" customFormat="1" ht="15.75" x14ac:dyDescent="0.25"/>
    <row r="6" spans="1:104" s="1" customFormat="1" ht="15.75" x14ac:dyDescent="0.25">
      <c r="F6" s="45" t="s">
        <v>125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</row>
    <row r="7" spans="1:104" s="1" customFormat="1" ht="15.75" x14ac:dyDescent="0.25">
      <c r="F7" s="42" t="s">
        <v>149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</row>
    <row r="9" spans="1:104" s="3" customFormat="1" ht="16.5" customHeight="1" x14ac:dyDescent="0.25">
      <c r="A9" s="126" t="s">
        <v>29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 t="s">
        <v>33</v>
      </c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</row>
    <row r="10" spans="1:104" s="3" customFormat="1" x14ac:dyDescent="0.25">
      <c r="A10" s="126">
        <v>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>
        <v>2</v>
      </c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</row>
    <row r="11" spans="1:104" ht="77.25" customHeight="1" x14ac:dyDescent="0.25">
      <c r="A11" s="17"/>
      <c r="B11" s="125" t="s">
        <v>34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22"/>
      <c r="CA11" s="126">
        <v>0</v>
      </c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</row>
    <row r="12" spans="1:104" ht="93" customHeight="1" x14ac:dyDescent="0.25">
      <c r="A12" s="17"/>
      <c r="B12" s="125" t="s">
        <v>35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22"/>
      <c r="CA12" s="126">
        <v>0</v>
      </c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</row>
    <row r="13" spans="1:104" ht="33" customHeight="1" x14ac:dyDescent="0.25">
      <c r="A13" s="17"/>
      <c r="B13" s="125" t="s">
        <v>148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22"/>
      <c r="CA13" s="126">
        <v>1</v>
      </c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</row>
    <row r="15" spans="1:104" s="1" customFormat="1" ht="15.75" x14ac:dyDescent="0.25">
      <c r="A15" s="45" t="s">
        <v>46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 t="s">
        <v>47</v>
      </c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</row>
    <row r="16" spans="1:104" s="5" customFormat="1" ht="13.5" customHeight="1" x14ac:dyDescent="0.25">
      <c r="A16" s="42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 t="s">
        <v>20</v>
      </c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 t="s">
        <v>21</v>
      </c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</row>
    <row r="17" ht="3" customHeight="1" x14ac:dyDescent="0.25"/>
  </sheetData>
  <mergeCells count="21">
    <mergeCell ref="A3:CZ3"/>
    <mergeCell ref="A4:CG4"/>
    <mergeCell ref="CH4:CU4"/>
    <mergeCell ref="F6:CU6"/>
    <mergeCell ref="F7:CU7"/>
    <mergeCell ref="A9:BZ9"/>
    <mergeCell ref="CA9:CZ9"/>
    <mergeCell ref="A10:BZ10"/>
    <mergeCell ref="CA10:CZ10"/>
    <mergeCell ref="B11:BY11"/>
    <mergeCell ref="CA11:CZ11"/>
    <mergeCell ref="A16:AK16"/>
    <mergeCell ref="AL16:BV16"/>
    <mergeCell ref="BW16:CZ16"/>
    <mergeCell ref="B12:BY12"/>
    <mergeCell ref="CA12:CZ12"/>
    <mergeCell ref="B13:BY13"/>
    <mergeCell ref="CA13:CZ13"/>
    <mergeCell ref="A15:AK15"/>
    <mergeCell ref="AL15:BV15"/>
    <mergeCell ref="BW15:CZ15"/>
  </mergeCells>
  <pageMargins left="0.78740157480314965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U17"/>
  <sheetViews>
    <sheetView view="pageBreakPreview" workbookViewId="0">
      <selection activeCell="BD4" sqref="BD4:BW4"/>
    </sheetView>
  </sheetViews>
  <sheetFormatPr defaultColWidth="0.85546875" defaultRowHeight="15" x14ac:dyDescent="0.25"/>
  <cols>
    <col min="1" max="94" width="0.85546875" style="4"/>
    <col min="95" max="95" width="0.42578125" style="4" customWidth="1"/>
    <col min="96" max="96" width="0.28515625" style="4" hidden="1" customWidth="1"/>
    <col min="97" max="16384" width="0.85546875" style="4"/>
  </cols>
  <sheetData>
    <row r="1" spans="1:99" s="1" customFormat="1" ht="15.75" x14ac:dyDescent="0.25">
      <c r="CT1" s="2"/>
    </row>
    <row r="2" spans="1:99" s="1" customFormat="1" ht="15.75" x14ac:dyDescent="0.25"/>
    <row r="3" spans="1:99" s="1" customFormat="1" ht="32.25" customHeight="1" x14ac:dyDescent="0.25">
      <c r="A3" s="47" t="s">
        <v>36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</row>
    <row r="4" spans="1:99" s="21" customFormat="1" ht="15.75" x14ac:dyDescent="0.25">
      <c r="BC4" s="23" t="s">
        <v>37</v>
      </c>
      <c r="BD4" s="128" t="s">
        <v>158</v>
      </c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</row>
    <row r="5" spans="1:99" s="1" customFormat="1" ht="15.75" x14ac:dyDescent="0.25"/>
    <row r="6" spans="1:99" s="1" customFormat="1" ht="15.75" x14ac:dyDescent="0.25">
      <c r="A6" s="45" t="s">
        <v>153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</row>
    <row r="7" spans="1:99" s="1" customFormat="1" ht="15.75" x14ac:dyDescent="0.25">
      <c r="A7" s="42" t="s">
        <v>32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</row>
    <row r="10" spans="1:99" s="3" customFormat="1" x14ac:dyDescent="0.25">
      <c r="A10" s="126" t="s">
        <v>29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 t="s">
        <v>33</v>
      </c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</row>
    <row r="11" spans="1:99" s="3" customFormat="1" x14ac:dyDescent="0.25">
      <c r="A11" s="126">
        <v>1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>
        <v>2</v>
      </c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</row>
    <row r="12" spans="1:99" ht="75.75" customHeight="1" x14ac:dyDescent="0.25">
      <c r="A12" s="20"/>
      <c r="B12" s="125" t="s">
        <v>38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24"/>
      <c r="BR12" s="126">
        <v>0</v>
      </c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</row>
    <row r="13" spans="1:99" ht="91.5" customHeight="1" x14ac:dyDescent="0.25">
      <c r="A13" s="20"/>
      <c r="B13" s="125" t="s">
        <v>39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24"/>
      <c r="BR13" s="126">
        <v>0</v>
      </c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</row>
    <row r="14" spans="1:99" ht="33" customHeight="1" x14ac:dyDescent="0.25">
      <c r="A14" s="20"/>
      <c r="B14" s="125" t="s">
        <v>40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24"/>
      <c r="BR14" s="126">
        <v>1</v>
      </c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</row>
    <row r="16" spans="1:99" ht="15.75" x14ac:dyDescent="0.25">
      <c r="B16" s="45" t="s">
        <v>46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 t="s">
        <v>47</v>
      </c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28"/>
    </row>
    <row r="17" spans="2:99" x14ac:dyDescent="0.25">
      <c r="B17" s="42" t="s">
        <v>19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 t="s">
        <v>20</v>
      </c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129" t="s">
        <v>21</v>
      </c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27"/>
    </row>
  </sheetData>
  <mergeCells count="20">
    <mergeCell ref="A3:CT3"/>
    <mergeCell ref="BD4:BW4"/>
    <mergeCell ref="A6:CT6"/>
    <mergeCell ref="A7:CT7"/>
    <mergeCell ref="A10:BQ10"/>
    <mergeCell ref="BR10:CT10"/>
    <mergeCell ref="A11:BQ11"/>
    <mergeCell ref="BR11:CT11"/>
    <mergeCell ref="B12:BP12"/>
    <mergeCell ref="BR12:CT12"/>
    <mergeCell ref="B13:BP13"/>
    <mergeCell ref="BR13:CT13"/>
    <mergeCell ref="B17:AL17"/>
    <mergeCell ref="AM17:BW17"/>
    <mergeCell ref="BX17:CT17"/>
    <mergeCell ref="B14:BP14"/>
    <mergeCell ref="BR14:CT14"/>
    <mergeCell ref="B16:AL16"/>
    <mergeCell ref="AM16:BW16"/>
    <mergeCell ref="BX16:CT16"/>
  </mergeCells>
  <pageMargins left="0.98425196850393704" right="0.78740157480314965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T20"/>
  <sheetViews>
    <sheetView view="pageBreakPreview" topLeftCell="A2" workbookViewId="0">
      <selection activeCell="BZ4" sqref="BZ4:CQ4"/>
    </sheetView>
  </sheetViews>
  <sheetFormatPr defaultColWidth="0.85546875" defaultRowHeight="15" x14ac:dyDescent="0.25"/>
  <cols>
    <col min="1" max="68" width="0.85546875" style="4"/>
    <col min="69" max="69" width="0.5703125" style="4" customWidth="1"/>
    <col min="70" max="70" width="0.85546875" style="4" hidden="1" customWidth="1"/>
    <col min="71" max="16384" width="0.85546875" style="4"/>
  </cols>
  <sheetData>
    <row r="1" spans="1:98" s="1" customFormat="1" ht="15.75" hidden="1" x14ac:dyDescent="0.25">
      <c r="CT1" s="2" t="s">
        <v>0</v>
      </c>
    </row>
    <row r="2" spans="1:98" s="1" customFormat="1" ht="15.75" x14ac:dyDescent="0.25"/>
    <row r="3" spans="1:98" s="1" customFormat="1" ht="32.25" customHeight="1" x14ac:dyDescent="0.25">
      <c r="A3" s="47" t="s">
        <v>41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</row>
    <row r="4" spans="1:98" s="21" customFormat="1" ht="15.75" x14ac:dyDescent="0.25">
      <c r="BY4" s="23" t="s">
        <v>42</v>
      </c>
      <c r="BZ4" s="128" t="s">
        <v>159</v>
      </c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</row>
    <row r="5" spans="1:98" s="1" customFormat="1" ht="15.75" x14ac:dyDescent="0.25"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</row>
    <row r="6" spans="1:98" s="1" customFormat="1" ht="15.75" x14ac:dyDescent="0.25"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</row>
    <row r="7" spans="1:98" s="1" customFormat="1" ht="15.75" x14ac:dyDescent="0.25">
      <c r="A7" s="45" t="s">
        <v>153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</row>
    <row r="8" spans="1:98" s="1" customFormat="1" ht="15.75" x14ac:dyDescent="0.25">
      <c r="A8" s="42" t="s">
        <v>32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</row>
    <row r="11" spans="1:98" s="3" customFormat="1" x14ac:dyDescent="0.25">
      <c r="A11" s="126" t="s">
        <v>29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 t="s">
        <v>30</v>
      </c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</row>
    <row r="12" spans="1:98" s="3" customFormat="1" x14ac:dyDescent="0.25">
      <c r="A12" s="126">
        <v>1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>
        <v>2</v>
      </c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</row>
    <row r="13" spans="1:98" ht="15" customHeight="1" x14ac:dyDescent="0.25">
      <c r="A13" s="11"/>
      <c r="B13" s="130" t="s">
        <v>43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0"/>
      <c r="BR13" s="132">
        <v>0</v>
      </c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4"/>
    </row>
    <row r="14" spans="1:98" ht="75.75" customHeight="1" x14ac:dyDescent="0.25">
      <c r="A14" s="14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26"/>
      <c r="BR14" s="135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7"/>
    </row>
    <row r="15" spans="1:98" ht="30.75" customHeight="1" x14ac:dyDescent="0.25">
      <c r="A15" s="11"/>
      <c r="B15" s="130" t="s">
        <v>44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0"/>
      <c r="BR15" s="132">
        <v>0</v>
      </c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4"/>
    </row>
    <row r="16" spans="1:98" ht="16.5" customHeight="1" x14ac:dyDescent="0.25">
      <c r="A16" s="14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26"/>
      <c r="BR16" s="135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7"/>
    </row>
    <row r="17" spans="1:98" ht="48" customHeight="1" x14ac:dyDescent="0.25">
      <c r="A17" s="17"/>
      <c r="B17" s="125" t="s">
        <v>45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22"/>
      <c r="BR17" s="126">
        <v>1</v>
      </c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</row>
    <row r="19" spans="1:98" ht="15.75" x14ac:dyDescent="0.25">
      <c r="A19" s="45" t="s">
        <v>46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 t="s">
        <v>47</v>
      </c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</row>
    <row r="20" spans="1:98" x14ac:dyDescent="0.25">
      <c r="A20" s="42" t="s">
        <v>19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 t="s">
        <v>20</v>
      </c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129" t="s">
        <v>21</v>
      </c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</row>
  </sheetData>
  <mergeCells count="20">
    <mergeCell ref="A3:CT3"/>
    <mergeCell ref="BZ4:CQ4"/>
    <mergeCell ref="A7:CT7"/>
    <mergeCell ref="A8:CT8"/>
    <mergeCell ref="A11:BQ11"/>
    <mergeCell ref="BR11:CT11"/>
    <mergeCell ref="A12:BQ12"/>
    <mergeCell ref="BR12:CT12"/>
    <mergeCell ref="B13:BP14"/>
    <mergeCell ref="BR13:CT14"/>
    <mergeCell ref="B15:BP16"/>
    <mergeCell ref="BR15:CT16"/>
    <mergeCell ref="A20:AK20"/>
    <mergeCell ref="AL20:BV20"/>
    <mergeCell ref="BW20:CT20"/>
    <mergeCell ref="B17:BP17"/>
    <mergeCell ref="BR17:CT17"/>
    <mergeCell ref="A19:AK19"/>
    <mergeCell ref="AL19:BV19"/>
    <mergeCell ref="BW19:CT19"/>
  </mergeCells>
  <pageMargins left="0.98425196850393704" right="0.78740157480314965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CX7"/>
  <sheetViews>
    <sheetView view="pageBreakPreview" workbookViewId="0">
      <selection activeCell="AT3" sqref="AT3:BD3"/>
    </sheetView>
  </sheetViews>
  <sheetFormatPr defaultColWidth="0.85546875" defaultRowHeight="15.75" x14ac:dyDescent="0.25"/>
  <cols>
    <col min="1" max="16384" width="0.85546875" style="1"/>
  </cols>
  <sheetData>
    <row r="2" spans="1:102" ht="61.5" customHeight="1" x14ac:dyDescent="0.25">
      <c r="A2" s="138" t="s">
        <v>65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</row>
    <row r="3" spans="1:102" x14ac:dyDescent="0.25">
      <c r="AS3" s="2" t="s">
        <v>2</v>
      </c>
      <c r="AT3" s="48" t="s">
        <v>154</v>
      </c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1" t="s">
        <v>3</v>
      </c>
    </row>
    <row r="5" spans="1:102" x14ac:dyDescent="0.25">
      <c r="A5" s="45" t="s">
        <v>125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</row>
    <row r="6" spans="1:102" x14ac:dyDescent="0.25">
      <c r="A6" s="42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</row>
    <row r="7" spans="1:102" ht="3" customHeight="1" x14ac:dyDescent="0.25"/>
  </sheetData>
  <mergeCells count="4">
    <mergeCell ref="A2:CX2"/>
    <mergeCell ref="AT3:BD3"/>
    <mergeCell ref="A5:CX5"/>
    <mergeCell ref="A6:CX6"/>
  </mergeCells>
  <pageMargins left="0.98425196850393704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K29"/>
  <sheetViews>
    <sheetView view="pageBreakPreview" topLeftCell="A2" zoomScaleNormal="100" workbookViewId="0">
      <selection activeCell="CW6" sqref="CW6:DG6"/>
    </sheetView>
  </sheetViews>
  <sheetFormatPr defaultColWidth="0.85546875" defaultRowHeight="12.75" x14ac:dyDescent="0.2"/>
  <cols>
    <col min="1" max="5" width="0.85546875" style="33"/>
    <col min="6" max="6" width="0.5703125" style="33" customWidth="1"/>
    <col min="7" max="106" width="0.85546875" style="33"/>
    <col min="107" max="107" width="0.140625" style="33" customWidth="1"/>
    <col min="108" max="165" width="0.85546875" style="33"/>
    <col min="166" max="166" width="0.5703125" style="33" customWidth="1"/>
    <col min="167" max="167" width="0.85546875" style="33" hidden="1" customWidth="1"/>
    <col min="168" max="16384" width="0.85546875" style="33"/>
  </cols>
  <sheetData>
    <row r="1" spans="1:167" s="1" customFormat="1" ht="15.75" hidden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FK1" s="2" t="s">
        <v>0</v>
      </c>
    </row>
    <row r="2" spans="1:167" s="1" customFormat="1" ht="16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FK2" s="2"/>
    </row>
    <row r="3" spans="1:167" s="7" customFormat="1" ht="11.25" customHeight="1" x14ac:dyDescent="0.2">
      <c r="FK3" s="41" t="s">
        <v>116</v>
      </c>
    </row>
    <row r="4" spans="1:167" s="1" customFormat="1" ht="7.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167" s="1" customFormat="1" ht="33" customHeight="1" x14ac:dyDescent="0.25">
      <c r="A5" s="47" t="s">
        <v>115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</row>
    <row r="6" spans="1:167" s="1" customFormat="1" ht="14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CC6" s="2" t="s">
        <v>114</v>
      </c>
      <c r="CD6" s="128" t="s">
        <v>18</v>
      </c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47" t="s">
        <v>113</v>
      </c>
      <c r="CP6" s="47"/>
      <c r="CQ6" s="47"/>
      <c r="CR6" s="47"/>
      <c r="CS6" s="47"/>
      <c r="CT6" s="47"/>
      <c r="CU6" s="47"/>
      <c r="CV6" s="47"/>
      <c r="CW6" s="128" t="s">
        <v>154</v>
      </c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" t="s">
        <v>112</v>
      </c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</row>
    <row r="7" spans="1:167" s="1" customFormat="1" ht="6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167" s="1" customFormat="1" ht="14.25" customHeigh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AP8" s="124" t="s">
        <v>125</v>
      </c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</row>
    <row r="9" spans="1:167" s="1" customFormat="1" ht="13.5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AP9" s="42" t="s">
        <v>111</v>
      </c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</row>
    <row r="10" spans="1:167" s="1" customFormat="1" ht="8.2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</row>
    <row r="11" spans="1:167" s="7" customFormat="1" ht="15" customHeight="1" x14ac:dyDescent="0.2">
      <c r="A11" s="139" t="s">
        <v>110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1"/>
      <c r="BE11" s="139" t="s">
        <v>109</v>
      </c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1"/>
      <c r="EJ11" s="142" t="s">
        <v>108</v>
      </c>
      <c r="EK11" s="143"/>
      <c r="EL11" s="143"/>
      <c r="EM11" s="143"/>
      <c r="EN11" s="143"/>
      <c r="EO11" s="144"/>
      <c r="EP11" s="151" t="s">
        <v>107</v>
      </c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3"/>
      <c r="FF11" s="157" t="s">
        <v>106</v>
      </c>
      <c r="FG11" s="158"/>
      <c r="FH11" s="158"/>
      <c r="FI11" s="158"/>
      <c r="FJ11" s="158"/>
      <c r="FK11" s="159"/>
    </row>
    <row r="12" spans="1:167" s="7" customFormat="1" ht="69" customHeight="1" x14ac:dyDescent="0.2">
      <c r="A12" s="142" t="s">
        <v>105</v>
      </c>
      <c r="B12" s="143"/>
      <c r="C12" s="143"/>
      <c r="D12" s="143"/>
      <c r="E12" s="143"/>
      <c r="F12" s="144"/>
      <c r="G12" s="142" t="s">
        <v>104</v>
      </c>
      <c r="H12" s="143"/>
      <c r="I12" s="143"/>
      <c r="J12" s="143"/>
      <c r="K12" s="143"/>
      <c r="L12" s="144"/>
      <c r="M12" s="142" t="s">
        <v>103</v>
      </c>
      <c r="N12" s="143"/>
      <c r="O12" s="143"/>
      <c r="P12" s="143"/>
      <c r="Q12" s="143"/>
      <c r="R12" s="144"/>
      <c r="S12" s="142" t="s">
        <v>102</v>
      </c>
      <c r="T12" s="143"/>
      <c r="U12" s="143"/>
      <c r="V12" s="143"/>
      <c r="W12" s="143"/>
      <c r="X12" s="143"/>
      <c r="Y12" s="143"/>
      <c r="Z12" s="144"/>
      <c r="AA12" s="142" t="s">
        <v>101</v>
      </c>
      <c r="AB12" s="143"/>
      <c r="AC12" s="143"/>
      <c r="AD12" s="143"/>
      <c r="AE12" s="143"/>
      <c r="AF12" s="144"/>
      <c r="AG12" s="142" t="s">
        <v>100</v>
      </c>
      <c r="AH12" s="143"/>
      <c r="AI12" s="143"/>
      <c r="AJ12" s="143"/>
      <c r="AK12" s="143"/>
      <c r="AL12" s="144"/>
      <c r="AM12" s="142" t="s">
        <v>63</v>
      </c>
      <c r="AN12" s="143"/>
      <c r="AO12" s="143"/>
      <c r="AP12" s="143"/>
      <c r="AQ12" s="143"/>
      <c r="AR12" s="144"/>
      <c r="AS12" s="142" t="s">
        <v>99</v>
      </c>
      <c r="AT12" s="143"/>
      <c r="AU12" s="143"/>
      <c r="AV12" s="143"/>
      <c r="AW12" s="143"/>
      <c r="AX12" s="144"/>
      <c r="AY12" s="142" t="s">
        <v>62</v>
      </c>
      <c r="AZ12" s="143"/>
      <c r="BA12" s="143"/>
      <c r="BB12" s="143"/>
      <c r="BC12" s="143"/>
      <c r="BD12" s="144"/>
      <c r="BE12" s="142" t="s">
        <v>98</v>
      </c>
      <c r="BF12" s="143"/>
      <c r="BG12" s="143"/>
      <c r="BH12" s="143"/>
      <c r="BI12" s="143"/>
      <c r="BJ12" s="143"/>
      <c r="BK12" s="144"/>
      <c r="BL12" s="142" t="s">
        <v>97</v>
      </c>
      <c r="BM12" s="143"/>
      <c r="BN12" s="143"/>
      <c r="BO12" s="143"/>
      <c r="BP12" s="143"/>
      <c r="BQ12" s="143"/>
      <c r="BR12" s="144"/>
      <c r="BS12" s="142" t="s">
        <v>96</v>
      </c>
      <c r="BT12" s="143"/>
      <c r="BU12" s="143"/>
      <c r="BV12" s="143"/>
      <c r="BW12" s="143"/>
      <c r="BX12" s="143"/>
      <c r="BY12" s="144"/>
      <c r="BZ12" s="166" t="s">
        <v>95</v>
      </c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8"/>
      <c r="EB12" s="142" t="s">
        <v>94</v>
      </c>
      <c r="EC12" s="143"/>
      <c r="ED12" s="143"/>
      <c r="EE12" s="143"/>
      <c r="EF12" s="143"/>
      <c r="EG12" s="143"/>
      <c r="EH12" s="143"/>
      <c r="EI12" s="144"/>
      <c r="EJ12" s="145"/>
      <c r="EK12" s="146"/>
      <c r="EL12" s="146"/>
      <c r="EM12" s="146"/>
      <c r="EN12" s="146"/>
      <c r="EO12" s="147"/>
      <c r="EP12" s="154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6"/>
      <c r="FF12" s="160"/>
      <c r="FG12" s="161"/>
      <c r="FH12" s="161"/>
      <c r="FI12" s="161"/>
      <c r="FJ12" s="161"/>
      <c r="FK12" s="162"/>
    </row>
    <row r="13" spans="1:167" s="7" customFormat="1" ht="73.5" customHeight="1" x14ac:dyDescent="0.2">
      <c r="A13" s="145"/>
      <c r="B13" s="146"/>
      <c r="C13" s="146"/>
      <c r="D13" s="146"/>
      <c r="E13" s="146"/>
      <c r="F13" s="147"/>
      <c r="G13" s="145"/>
      <c r="H13" s="146"/>
      <c r="I13" s="146"/>
      <c r="J13" s="146"/>
      <c r="K13" s="146"/>
      <c r="L13" s="147"/>
      <c r="M13" s="145"/>
      <c r="N13" s="146"/>
      <c r="O13" s="146"/>
      <c r="P13" s="146"/>
      <c r="Q13" s="146"/>
      <c r="R13" s="147"/>
      <c r="S13" s="145"/>
      <c r="T13" s="146"/>
      <c r="U13" s="146"/>
      <c r="V13" s="146"/>
      <c r="W13" s="146"/>
      <c r="X13" s="146"/>
      <c r="Y13" s="146"/>
      <c r="Z13" s="147"/>
      <c r="AA13" s="145"/>
      <c r="AB13" s="146"/>
      <c r="AC13" s="146"/>
      <c r="AD13" s="146"/>
      <c r="AE13" s="146"/>
      <c r="AF13" s="147"/>
      <c r="AG13" s="145"/>
      <c r="AH13" s="146"/>
      <c r="AI13" s="146"/>
      <c r="AJ13" s="146"/>
      <c r="AK13" s="146"/>
      <c r="AL13" s="147"/>
      <c r="AM13" s="145"/>
      <c r="AN13" s="146"/>
      <c r="AO13" s="146"/>
      <c r="AP13" s="146"/>
      <c r="AQ13" s="146"/>
      <c r="AR13" s="147"/>
      <c r="AS13" s="145"/>
      <c r="AT13" s="146"/>
      <c r="AU13" s="146"/>
      <c r="AV13" s="146"/>
      <c r="AW13" s="146"/>
      <c r="AX13" s="147"/>
      <c r="AY13" s="145"/>
      <c r="AZ13" s="146"/>
      <c r="BA13" s="146"/>
      <c r="BB13" s="146"/>
      <c r="BC13" s="146"/>
      <c r="BD13" s="147"/>
      <c r="BE13" s="145"/>
      <c r="BF13" s="146"/>
      <c r="BG13" s="146"/>
      <c r="BH13" s="146"/>
      <c r="BI13" s="146"/>
      <c r="BJ13" s="146"/>
      <c r="BK13" s="147"/>
      <c r="BL13" s="145"/>
      <c r="BM13" s="146"/>
      <c r="BN13" s="146"/>
      <c r="BO13" s="146"/>
      <c r="BP13" s="146"/>
      <c r="BQ13" s="146"/>
      <c r="BR13" s="147"/>
      <c r="BS13" s="145"/>
      <c r="BT13" s="146"/>
      <c r="BU13" s="146"/>
      <c r="BV13" s="146"/>
      <c r="BW13" s="146"/>
      <c r="BX13" s="146"/>
      <c r="BY13" s="147"/>
      <c r="BZ13" s="145" t="s">
        <v>93</v>
      </c>
      <c r="CA13" s="146"/>
      <c r="CB13" s="146"/>
      <c r="CC13" s="146"/>
      <c r="CD13" s="146"/>
      <c r="CE13" s="147"/>
      <c r="CF13" s="166" t="s">
        <v>92</v>
      </c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8"/>
      <c r="CX13" s="166" t="s">
        <v>91</v>
      </c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8"/>
      <c r="DV13" s="145" t="s">
        <v>90</v>
      </c>
      <c r="DW13" s="146"/>
      <c r="DX13" s="146"/>
      <c r="DY13" s="146"/>
      <c r="DZ13" s="146"/>
      <c r="EA13" s="147"/>
      <c r="EB13" s="145"/>
      <c r="EC13" s="146"/>
      <c r="ED13" s="146"/>
      <c r="EE13" s="146"/>
      <c r="EF13" s="146"/>
      <c r="EG13" s="146"/>
      <c r="EH13" s="146"/>
      <c r="EI13" s="147"/>
      <c r="EJ13" s="145"/>
      <c r="EK13" s="146"/>
      <c r="EL13" s="146"/>
      <c r="EM13" s="146"/>
      <c r="EN13" s="146"/>
      <c r="EO13" s="147"/>
      <c r="EP13" s="142" t="s">
        <v>89</v>
      </c>
      <c r="EQ13" s="143"/>
      <c r="ER13" s="143"/>
      <c r="ES13" s="143"/>
      <c r="ET13" s="143"/>
      <c r="EU13" s="144"/>
      <c r="EV13" s="145" t="s">
        <v>88</v>
      </c>
      <c r="EW13" s="146"/>
      <c r="EX13" s="146"/>
      <c r="EY13" s="146"/>
      <c r="EZ13" s="147"/>
      <c r="FA13" s="145" t="s">
        <v>87</v>
      </c>
      <c r="FB13" s="146"/>
      <c r="FC13" s="146"/>
      <c r="FD13" s="146"/>
      <c r="FE13" s="147"/>
      <c r="FF13" s="160"/>
      <c r="FG13" s="161"/>
      <c r="FH13" s="161"/>
      <c r="FI13" s="161"/>
      <c r="FJ13" s="161"/>
      <c r="FK13" s="162"/>
    </row>
    <row r="14" spans="1:167" s="7" customFormat="1" ht="220.5" customHeight="1" x14ac:dyDescent="0.2">
      <c r="A14" s="145"/>
      <c r="B14" s="146"/>
      <c r="C14" s="146"/>
      <c r="D14" s="146"/>
      <c r="E14" s="146"/>
      <c r="F14" s="147"/>
      <c r="G14" s="145"/>
      <c r="H14" s="146"/>
      <c r="I14" s="146"/>
      <c r="J14" s="146"/>
      <c r="K14" s="146"/>
      <c r="L14" s="147"/>
      <c r="M14" s="145"/>
      <c r="N14" s="146"/>
      <c r="O14" s="146"/>
      <c r="P14" s="146"/>
      <c r="Q14" s="146"/>
      <c r="R14" s="147"/>
      <c r="S14" s="145"/>
      <c r="T14" s="146"/>
      <c r="U14" s="146"/>
      <c r="V14" s="146"/>
      <c r="W14" s="146"/>
      <c r="X14" s="146"/>
      <c r="Y14" s="146"/>
      <c r="Z14" s="147"/>
      <c r="AA14" s="145"/>
      <c r="AB14" s="146"/>
      <c r="AC14" s="146"/>
      <c r="AD14" s="146"/>
      <c r="AE14" s="146"/>
      <c r="AF14" s="147"/>
      <c r="AG14" s="145"/>
      <c r="AH14" s="146"/>
      <c r="AI14" s="146"/>
      <c r="AJ14" s="146"/>
      <c r="AK14" s="146"/>
      <c r="AL14" s="147"/>
      <c r="AM14" s="145"/>
      <c r="AN14" s="146"/>
      <c r="AO14" s="146"/>
      <c r="AP14" s="146"/>
      <c r="AQ14" s="146"/>
      <c r="AR14" s="147"/>
      <c r="AS14" s="145"/>
      <c r="AT14" s="146"/>
      <c r="AU14" s="146"/>
      <c r="AV14" s="146"/>
      <c r="AW14" s="146"/>
      <c r="AX14" s="147"/>
      <c r="AY14" s="145"/>
      <c r="AZ14" s="146"/>
      <c r="BA14" s="146"/>
      <c r="BB14" s="146"/>
      <c r="BC14" s="146"/>
      <c r="BD14" s="147"/>
      <c r="BE14" s="145"/>
      <c r="BF14" s="146"/>
      <c r="BG14" s="146"/>
      <c r="BH14" s="146"/>
      <c r="BI14" s="146"/>
      <c r="BJ14" s="146"/>
      <c r="BK14" s="147"/>
      <c r="BL14" s="145"/>
      <c r="BM14" s="146"/>
      <c r="BN14" s="146"/>
      <c r="BO14" s="146"/>
      <c r="BP14" s="146"/>
      <c r="BQ14" s="146"/>
      <c r="BR14" s="147"/>
      <c r="BS14" s="145"/>
      <c r="BT14" s="146"/>
      <c r="BU14" s="146"/>
      <c r="BV14" s="146"/>
      <c r="BW14" s="146"/>
      <c r="BX14" s="146"/>
      <c r="BY14" s="147"/>
      <c r="BZ14" s="145"/>
      <c r="CA14" s="146"/>
      <c r="CB14" s="146"/>
      <c r="CC14" s="146"/>
      <c r="CD14" s="146"/>
      <c r="CE14" s="147"/>
      <c r="CF14" s="157" t="s">
        <v>86</v>
      </c>
      <c r="CG14" s="158"/>
      <c r="CH14" s="158"/>
      <c r="CI14" s="158"/>
      <c r="CJ14" s="158"/>
      <c r="CK14" s="159"/>
      <c r="CL14" s="157" t="s">
        <v>85</v>
      </c>
      <c r="CM14" s="158"/>
      <c r="CN14" s="158"/>
      <c r="CO14" s="158"/>
      <c r="CP14" s="158"/>
      <c r="CQ14" s="159"/>
      <c r="CR14" s="157" t="s">
        <v>84</v>
      </c>
      <c r="CS14" s="158"/>
      <c r="CT14" s="158"/>
      <c r="CU14" s="158"/>
      <c r="CV14" s="158"/>
      <c r="CW14" s="159"/>
      <c r="CX14" s="157" t="s">
        <v>83</v>
      </c>
      <c r="CY14" s="158"/>
      <c r="CZ14" s="158"/>
      <c r="DA14" s="158"/>
      <c r="DB14" s="158"/>
      <c r="DC14" s="159"/>
      <c r="DD14" s="157" t="s">
        <v>82</v>
      </c>
      <c r="DE14" s="158"/>
      <c r="DF14" s="158"/>
      <c r="DG14" s="158"/>
      <c r="DH14" s="158"/>
      <c r="DI14" s="159"/>
      <c r="DJ14" s="157" t="s">
        <v>81</v>
      </c>
      <c r="DK14" s="158"/>
      <c r="DL14" s="158"/>
      <c r="DM14" s="158"/>
      <c r="DN14" s="158"/>
      <c r="DO14" s="159"/>
      <c r="DP14" s="157" t="s">
        <v>80</v>
      </c>
      <c r="DQ14" s="158"/>
      <c r="DR14" s="158"/>
      <c r="DS14" s="158"/>
      <c r="DT14" s="158"/>
      <c r="DU14" s="159"/>
      <c r="DV14" s="145"/>
      <c r="DW14" s="146"/>
      <c r="DX14" s="146"/>
      <c r="DY14" s="146"/>
      <c r="DZ14" s="146"/>
      <c r="EA14" s="147"/>
      <c r="EB14" s="145"/>
      <c r="EC14" s="146"/>
      <c r="ED14" s="146"/>
      <c r="EE14" s="146"/>
      <c r="EF14" s="146"/>
      <c r="EG14" s="146"/>
      <c r="EH14" s="146"/>
      <c r="EI14" s="147"/>
      <c r="EJ14" s="148"/>
      <c r="EK14" s="149"/>
      <c r="EL14" s="149"/>
      <c r="EM14" s="149"/>
      <c r="EN14" s="149"/>
      <c r="EO14" s="150"/>
      <c r="EP14" s="148"/>
      <c r="EQ14" s="149"/>
      <c r="ER14" s="149"/>
      <c r="ES14" s="149"/>
      <c r="ET14" s="149"/>
      <c r="EU14" s="150"/>
      <c r="EV14" s="145"/>
      <c r="EW14" s="146"/>
      <c r="EX14" s="146"/>
      <c r="EY14" s="146"/>
      <c r="EZ14" s="147"/>
      <c r="FA14" s="145"/>
      <c r="FB14" s="146"/>
      <c r="FC14" s="146"/>
      <c r="FD14" s="146"/>
      <c r="FE14" s="147"/>
      <c r="FF14" s="163"/>
      <c r="FG14" s="164"/>
      <c r="FH14" s="164"/>
      <c r="FI14" s="164"/>
      <c r="FJ14" s="164"/>
      <c r="FK14" s="165"/>
    </row>
    <row r="15" spans="1:167" s="7" customFormat="1" ht="11.25" customHeight="1" x14ac:dyDescent="0.2">
      <c r="A15" s="169">
        <v>1</v>
      </c>
      <c r="B15" s="169"/>
      <c r="C15" s="169"/>
      <c r="D15" s="169"/>
      <c r="E15" s="169"/>
      <c r="F15" s="169"/>
      <c r="G15" s="169">
        <v>2</v>
      </c>
      <c r="H15" s="169"/>
      <c r="I15" s="169"/>
      <c r="J15" s="169"/>
      <c r="K15" s="169"/>
      <c r="L15" s="169"/>
      <c r="M15" s="169">
        <v>3</v>
      </c>
      <c r="N15" s="169"/>
      <c r="O15" s="169"/>
      <c r="P15" s="169"/>
      <c r="Q15" s="169"/>
      <c r="R15" s="169"/>
      <c r="S15" s="169">
        <v>4</v>
      </c>
      <c r="T15" s="169"/>
      <c r="U15" s="169"/>
      <c r="V15" s="169"/>
      <c r="W15" s="169"/>
      <c r="X15" s="169"/>
      <c r="Y15" s="169"/>
      <c r="Z15" s="169"/>
      <c r="AA15" s="169">
        <v>5</v>
      </c>
      <c r="AB15" s="169"/>
      <c r="AC15" s="169"/>
      <c r="AD15" s="169"/>
      <c r="AE15" s="169"/>
      <c r="AF15" s="169"/>
      <c r="AG15" s="169">
        <v>6</v>
      </c>
      <c r="AH15" s="169"/>
      <c r="AI15" s="169"/>
      <c r="AJ15" s="169"/>
      <c r="AK15" s="169"/>
      <c r="AL15" s="169"/>
      <c r="AM15" s="169">
        <v>7</v>
      </c>
      <c r="AN15" s="169"/>
      <c r="AO15" s="169"/>
      <c r="AP15" s="169"/>
      <c r="AQ15" s="169"/>
      <c r="AR15" s="169"/>
      <c r="AS15" s="169">
        <v>8</v>
      </c>
      <c r="AT15" s="169"/>
      <c r="AU15" s="169"/>
      <c r="AV15" s="169"/>
      <c r="AW15" s="169"/>
      <c r="AX15" s="169"/>
      <c r="AY15" s="169">
        <v>9</v>
      </c>
      <c r="AZ15" s="169"/>
      <c r="BA15" s="169"/>
      <c r="BB15" s="169"/>
      <c r="BC15" s="169"/>
      <c r="BD15" s="169"/>
      <c r="BE15" s="169">
        <v>10</v>
      </c>
      <c r="BF15" s="169"/>
      <c r="BG15" s="169"/>
      <c r="BH15" s="169"/>
      <c r="BI15" s="169"/>
      <c r="BJ15" s="169"/>
      <c r="BK15" s="169"/>
      <c r="BL15" s="169">
        <v>11</v>
      </c>
      <c r="BM15" s="169"/>
      <c r="BN15" s="169"/>
      <c r="BO15" s="169"/>
      <c r="BP15" s="169"/>
      <c r="BQ15" s="169"/>
      <c r="BR15" s="169"/>
      <c r="BS15" s="169">
        <v>12</v>
      </c>
      <c r="BT15" s="169"/>
      <c r="BU15" s="169"/>
      <c r="BV15" s="169"/>
      <c r="BW15" s="169"/>
      <c r="BX15" s="169"/>
      <c r="BY15" s="169"/>
      <c r="BZ15" s="169">
        <v>13</v>
      </c>
      <c r="CA15" s="169"/>
      <c r="CB15" s="169"/>
      <c r="CC15" s="169"/>
      <c r="CD15" s="169"/>
      <c r="CE15" s="169"/>
      <c r="CF15" s="169">
        <v>14</v>
      </c>
      <c r="CG15" s="169"/>
      <c r="CH15" s="169"/>
      <c r="CI15" s="169"/>
      <c r="CJ15" s="169"/>
      <c r="CK15" s="169"/>
      <c r="CL15" s="169">
        <v>15</v>
      </c>
      <c r="CM15" s="169"/>
      <c r="CN15" s="169"/>
      <c r="CO15" s="169"/>
      <c r="CP15" s="169"/>
      <c r="CQ15" s="169"/>
      <c r="CR15" s="169">
        <v>16</v>
      </c>
      <c r="CS15" s="169"/>
      <c r="CT15" s="169"/>
      <c r="CU15" s="169"/>
      <c r="CV15" s="169"/>
      <c r="CW15" s="169"/>
      <c r="CX15" s="169">
        <v>17</v>
      </c>
      <c r="CY15" s="169"/>
      <c r="CZ15" s="169"/>
      <c r="DA15" s="169"/>
      <c r="DB15" s="169"/>
      <c r="DC15" s="169"/>
      <c r="DD15" s="169">
        <v>18</v>
      </c>
      <c r="DE15" s="169"/>
      <c r="DF15" s="169"/>
      <c r="DG15" s="169"/>
      <c r="DH15" s="169"/>
      <c r="DI15" s="169"/>
      <c r="DJ15" s="169">
        <v>19</v>
      </c>
      <c r="DK15" s="169"/>
      <c r="DL15" s="169"/>
      <c r="DM15" s="169"/>
      <c r="DN15" s="169"/>
      <c r="DO15" s="169"/>
      <c r="DP15" s="169">
        <v>20</v>
      </c>
      <c r="DQ15" s="169"/>
      <c r="DR15" s="169"/>
      <c r="DS15" s="169"/>
      <c r="DT15" s="169"/>
      <c r="DU15" s="169"/>
      <c r="DV15" s="169">
        <v>21</v>
      </c>
      <c r="DW15" s="169"/>
      <c r="DX15" s="169"/>
      <c r="DY15" s="169"/>
      <c r="DZ15" s="169"/>
      <c r="EA15" s="169"/>
      <c r="EB15" s="169">
        <v>22</v>
      </c>
      <c r="EC15" s="169"/>
      <c r="ED15" s="169"/>
      <c r="EE15" s="169"/>
      <c r="EF15" s="169"/>
      <c r="EG15" s="169"/>
      <c r="EH15" s="169"/>
      <c r="EI15" s="169"/>
      <c r="EJ15" s="169">
        <v>23</v>
      </c>
      <c r="EK15" s="169"/>
      <c r="EL15" s="169"/>
      <c r="EM15" s="169"/>
      <c r="EN15" s="169"/>
      <c r="EO15" s="169"/>
      <c r="EP15" s="169">
        <v>24</v>
      </c>
      <c r="EQ15" s="169"/>
      <c r="ER15" s="169"/>
      <c r="ES15" s="169"/>
      <c r="ET15" s="169"/>
      <c r="EU15" s="169"/>
      <c r="EV15" s="169">
        <v>25</v>
      </c>
      <c r="EW15" s="169"/>
      <c r="EX15" s="169"/>
      <c r="EY15" s="169"/>
      <c r="EZ15" s="169"/>
      <c r="FA15" s="169">
        <v>26</v>
      </c>
      <c r="FB15" s="169"/>
      <c r="FC15" s="169"/>
      <c r="FD15" s="169"/>
      <c r="FE15" s="169"/>
      <c r="FF15" s="169">
        <v>27</v>
      </c>
      <c r="FG15" s="169"/>
      <c r="FH15" s="169"/>
      <c r="FI15" s="169"/>
      <c r="FJ15" s="169"/>
      <c r="FK15" s="169"/>
    </row>
    <row r="16" spans="1:167" s="34" customFormat="1" ht="12" x14ac:dyDescent="0.2">
      <c r="A16" s="170" t="s">
        <v>79</v>
      </c>
      <c r="B16" s="170"/>
      <c r="C16" s="170"/>
      <c r="D16" s="170"/>
      <c r="E16" s="170"/>
      <c r="F16" s="170"/>
      <c r="G16" s="171">
        <v>0</v>
      </c>
      <c r="H16" s="171"/>
      <c r="I16" s="171"/>
      <c r="J16" s="171"/>
      <c r="K16" s="171"/>
      <c r="L16" s="171"/>
      <c r="M16" s="171">
        <v>0</v>
      </c>
      <c r="N16" s="171"/>
      <c r="O16" s="171"/>
      <c r="P16" s="171"/>
      <c r="Q16" s="171"/>
      <c r="R16" s="171"/>
      <c r="S16" s="172">
        <v>0</v>
      </c>
      <c r="T16" s="173"/>
      <c r="U16" s="173"/>
      <c r="V16" s="173"/>
      <c r="W16" s="173"/>
      <c r="X16" s="173"/>
      <c r="Y16" s="173"/>
      <c r="Z16" s="174"/>
      <c r="AA16" s="171">
        <v>0</v>
      </c>
      <c r="AB16" s="171"/>
      <c r="AC16" s="171"/>
      <c r="AD16" s="171"/>
      <c r="AE16" s="171"/>
      <c r="AF16" s="171"/>
      <c r="AG16" s="175" t="s">
        <v>66</v>
      </c>
      <c r="AH16" s="176"/>
      <c r="AI16" s="176"/>
      <c r="AJ16" s="176"/>
      <c r="AK16" s="176"/>
      <c r="AL16" s="177"/>
      <c r="AM16" s="175" t="s">
        <v>66</v>
      </c>
      <c r="AN16" s="176"/>
      <c r="AO16" s="176"/>
      <c r="AP16" s="176"/>
      <c r="AQ16" s="176"/>
      <c r="AR16" s="177"/>
      <c r="AS16" s="178">
        <v>0</v>
      </c>
      <c r="AT16" s="178"/>
      <c r="AU16" s="178"/>
      <c r="AV16" s="178"/>
      <c r="AW16" s="178"/>
      <c r="AX16" s="178"/>
      <c r="AY16" s="179">
        <v>0</v>
      </c>
      <c r="AZ16" s="179"/>
      <c r="BA16" s="179"/>
      <c r="BB16" s="179"/>
      <c r="BC16" s="179"/>
      <c r="BD16" s="179"/>
      <c r="BE16" s="180">
        <v>0</v>
      </c>
      <c r="BF16" s="180"/>
      <c r="BG16" s="180"/>
      <c r="BH16" s="180"/>
      <c r="BI16" s="180"/>
      <c r="BJ16" s="180"/>
      <c r="BK16" s="180"/>
      <c r="BL16" s="180">
        <v>0</v>
      </c>
      <c r="BM16" s="180"/>
      <c r="BN16" s="180"/>
      <c r="BO16" s="180"/>
      <c r="BP16" s="180"/>
      <c r="BQ16" s="180"/>
      <c r="BR16" s="180"/>
      <c r="BS16" s="180">
        <v>0</v>
      </c>
      <c r="BT16" s="180"/>
      <c r="BU16" s="180"/>
      <c r="BV16" s="180"/>
      <c r="BW16" s="180"/>
      <c r="BX16" s="180"/>
      <c r="BY16" s="180"/>
      <c r="BZ16" s="179">
        <v>0</v>
      </c>
      <c r="CA16" s="179"/>
      <c r="CB16" s="179"/>
      <c r="CC16" s="179"/>
      <c r="CD16" s="179"/>
      <c r="CE16" s="179"/>
      <c r="CF16" s="179">
        <v>0</v>
      </c>
      <c r="CG16" s="179"/>
      <c r="CH16" s="179"/>
      <c r="CI16" s="179"/>
      <c r="CJ16" s="179"/>
      <c r="CK16" s="179"/>
      <c r="CL16" s="179">
        <v>0</v>
      </c>
      <c r="CM16" s="179"/>
      <c r="CN16" s="179"/>
      <c r="CO16" s="179"/>
      <c r="CP16" s="179"/>
      <c r="CQ16" s="179"/>
      <c r="CR16" s="179">
        <v>0</v>
      </c>
      <c r="CS16" s="179"/>
      <c r="CT16" s="179"/>
      <c r="CU16" s="179"/>
      <c r="CV16" s="179"/>
      <c r="CW16" s="179"/>
      <c r="CX16" s="179">
        <v>0</v>
      </c>
      <c r="CY16" s="179"/>
      <c r="CZ16" s="179"/>
      <c r="DA16" s="179"/>
      <c r="DB16" s="179"/>
      <c r="DC16" s="179"/>
      <c r="DD16" s="179">
        <v>0</v>
      </c>
      <c r="DE16" s="179"/>
      <c r="DF16" s="179"/>
      <c r="DG16" s="179"/>
      <c r="DH16" s="179"/>
      <c r="DI16" s="179"/>
      <c r="DJ16" s="179">
        <v>0</v>
      </c>
      <c r="DK16" s="179"/>
      <c r="DL16" s="179"/>
      <c r="DM16" s="179"/>
      <c r="DN16" s="179"/>
      <c r="DO16" s="179"/>
      <c r="DP16" s="179">
        <v>0</v>
      </c>
      <c r="DQ16" s="179"/>
      <c r="DR16" s="179"/>
      <c r="DS16" s="179"/>
      <c r="DT16" s="179"/>
      <c r="DU16" s="179"/>
      <c r="DV16" s="179">
        <v>0</v>
      </c>
      <c r="DW16" s="179"/>
      <c r="DX16" s="179"/>
      <c r="DY16" s="179"/>
      <c r="DZ16" s="179"/>
      <c r="EA16" s="179"/>
      <c r="EB16" s="179">
        <v>0</v>
      </c>
      <c r="EC16" s="179"/>
      <c r="ED16" s="179"/>
      <c r="EE16" s="179"/>
      <c r="EF16" s="179"/>
      <c r="EG16" s="179"/>
      <c r="EH16" s="179"/>
      <c r="EI16" s="179"/>
      <c r="EJ16" s="179">
        <v>0</v>
      </c>
      <c r="EK16" s="179"/>
      <c r="EL16" s="179"/>
      <c r="EM16" s="179"/>
      <c r="EN16" s="179"/>
      <c r="EO16" s="179"/>
      <c r="EP16" s="181" t="s">
        <v>66</v>
      </c>
      <c r="EQ16" s="181"/>
      <c r="ER16" s="181"/>
      <c r="ES16" s="181"/>
      <c r="ET16" s="181"/>
      <c r="EU16" s="181"/>
      <c r="EV16" s="181" t="s">
        <v>66</v>
      </c>
      <c r="EW16" s="181"/>
      <c r="EX16" s="181"/>
      <c r="EY16" s="181"/>
      <c r="EZ16" s="181"/>
      <c r="FA16" s="181" t="s">
        <v>66</v>
      </c>
      <c r="FB16" s="181"/>
      <c r="FC16" s="181"/>
      <c r="FD16" s="181"/>
      <c r="FE16" s="181"/>
      <c r="FF16" s="179">
        <v>0</v>
      </c>
      <c r="FG16" s="179"/>
      <c r="FH16" s="179"/>
      <c r="FI16" s="179"/>
      <c r="FJ16" s="179"/>
      <c r="FK16" s="179"/>
    </row>
    <row r="17" spans="1:167" s="34" customFormat="1" ht="12" x14ac:dyDescent="0.2">
      <c r="A17" s="170" t="s">
        <v>79</v>
      </c>
      <c r="B17" s="170"/>
      <c r="C17" s="170"/>
      <c r="D17" s="170"/>
      <c r="E17" s="170"/>
      <c r="F17" s="170"/>
      <c r="G17" s="171">
        <v>0</v>
      </c>
      <c r="H17" s="171"/>
      <c r="I17" s="171"/>
      <c r="J17" s="171"/>
      <c r="K17" s="171"/>
      <c r="L17" s="171"/>
      <c r="M17" s="171">
        <v>0</v>
      </c>
      <c r="N17" s="171"/>
      <c r="O17" s="171"/>
      <c r="P17" s="171"/>
      <c r="Q17" s="171"/>
      <c r="R17" s="171"/>
      <c r="S17" s="172">
        <v>0</v>
      </c>
      <c r="T17" s="173"/>
      <c r="U17" s="173"/>
      <c r="V17" s="173"/>
      <c r="W17" s="173"/>
      <c r="X17" s="173"/>
      <c r="Y17" s="173"/>
      <c r="Z17" s="174"/>
      <c r="AA17" s="171">
        <v>0</v>
      </c>
      <c r="AB17" s="171"/>
      <c r="AC17" s="171"/>
      <c r="AD17" s="171"/>
      <c r="AE17" s="171"/>
      <c r="AF17" s="171"/>
      <c r="AG17" s="175" t="s">
        <v>66</v>
      </c>
      <c r="AH17" s="176"/>
      <c r="AI17" s="176"/>
      <c r="AJ17" s="176"/>
      <c r="AK17" s="176"/>
      <c r="AL17" s="177"/>
      <c r="AM17" s="175" t="s">
        <v>66</v>
      </c>
      <c r="AN17" s="176"/>
      <c r="AO17" s="176"/>
      <c r="AP17" s="176"/>
      <c r="AQ17" s="176"/>
      <c r="AR17" s="177"/>
      <c r="AS17" s="178">
        <v>0</v>
      </c>
      <c r="AT17" s="178"/>
      <c r="AU17" s="178"/>
      <c r="AV17" s="178"/>
      <c r="AW17" s="178"/>
      <c r="AX17" s="178"/>
      <c r="AY17" s="179">
        <v>0</v>
      </c>
      <c r="AZ17" s="179"/>
      <c r="BA17" s="179"/>
      <c r="BB17" s="179"/>
      <c r="BC17" s="179"/>
      <c r="BD17" s="179"/>
      <c r="BE17" s="180">
        <v>0</v>
      </c>
      <c r="BF17" s="180"/>
      <c r="BG17" s="180"/>
      <c r="BH17" s="180"/>
      <c r="BI17" s="180"/>
      <c r="BJ17" s="180"/>
      <c r="BK17" s="180"/>
      <c r="BL17" s="180">
        <v>0</v>
      </c>
      <c r="BM17" s="180"/>
      <c r="BN17" s="180"/>
      <c r="BO17" s="180"/>
      <c r="BP17" s="180"/>
      <c r="BQ17" s="180"/>
      <c r="BR17" s="180"/>
      <c r="BS17" s="180">
        <v>0</v>
      </c>
      <c r="BT17" s="180"/>
      <c r="BU17" s="180"/>
      <c r="BV17" s="180"/>
      <c r="BW17" s="180"/>
      <c r="BX17" s="180"/>
      <c r="BY17" s="180"/>
      <c r="BZ17" s="179">
        <v>0</v>
      </c>
      <c r="CA17" s="179"/>
      <c r="CB17" s="179"/>
      <c r="CC17" s="179"/>
      <c r="CD17" s="179"/>
      <c r="CE17" s="179"/>
      <c r="CF17" s="179">
        <v>0</v>
      </c>
      <c r="CG17" s="179"/>
      <c r="CH17" s="179"/>
      <c r="CI17" s="179"/>
      <c r="CJ17" s="179"/>
      <c r="CK17" s="179"/>
      <c r="CL17" s="179">
        <v>0</v>
      </c>
      <c r="CM17" s="179"/>
      <c r="CN17" s="179"/>
      <c r="CO17" s="179"/>
      <c r="CP17" s="179"/>
      <c r="CQ17" s="179"/>
      <c r="CR17" s="179">
        <v>0</v>
      </c>
      <c r="CS17" s="179"/>
      <c r="CT17" s="179"/>
      <c r="CU17" s="179"/>
      <c r="CV17" s="179"/>
      <c r="CW17" s="179"/>
      <c r="CX17" s="179">
        <v>0</v>
      </c>
      <c r="CY17" s="179"/>
      <c r="CZ17" s="179"/>
      <c r="DA17" s="179"/>
      <c r="DB17" s="179"/>
      <c r="DC17" s="179"/>
      <c r="DD17" s="179">
        <v>0</v>
      </c>
      <c r="DE17" s="179"/>
      <c r="DF17" s="179"/>
      <c r="DG17" s="179"/>
      <c r="DH17" s="179"/>
      <c r="DI17" s="179"/>
      <c r="DJ17" s="179">
        <v>0</v>
      </c>
      <c r="DK17" s="179"/>
      <c r="DL17" s="179"/>
      <c r="DM17" s="179"/>
      <c r="DN17" s="179"/>
      <c r="DO17" s="179"/>
      <c r="DP17" s="179">
        <v>0</v>
      </c>
      <c r="DQ17" s="179"/>
      <c r="DR17" s="179"/>
      <c r="DS17" s="179"/>
      <c r="DT17" s="179"/>
      <c r="DU17" s="179"/>
      <c r="DV17" s="179">
        <v>0</v>
      </c>
      <c r="DW17" s="179"/>
      <c r="DX17" s="179"/>
      <c r="DY17" s="179"/>
      <c r="DZ17" s="179"/>
      <c r="EA17" s="179"/>
      <c r="EB17" s="179">
        <v>0</v>
      </c>
      <c r="EC17" s="179"/>
      <c r="ED17" s="179"/>
      <c r="EE17" s="179"/>
      <c r="EF17" s="179"/>
      <c r="EG17" s="179"/>
      <c r="EH17" s="179"/>
      <c r="EI17" s="179"/>
      <c r="EJ17" s="179">
        <v>0</v>
      </c>
      <c r="EK17" s="179"/>
      <c r="EL17" s="179"/>
      <c r="EM17" s="179"/>
      <c r="EN17" s="179"/>
      <c r="EO17" s="179"/>
      <c r="EP17" s="181" t="s">
        <v>66</v>
      </c>
      <c r="EQ17" s="181"/>
      <c r="ER17" s="181"/>
      <c r="ES17" s="181"/>
      <c r="ET17" s="181"/>
      <c r="EU17" s="181"/>
      <c r="EV17" s="181" t="s">
        <v>66</v>
      </c>
      <c r="EW17" s="181"/>
      <c r="EX17" s="181"/>
      <c r="EY17" s="181"/>
      <c r="EZ17" s="181"/>
      <c r="FA17" s="181" t="s">
        <v>66</v>
      </c>
      <c r="FB17" s="181"/>
      <c r="FC17" s="181"/>
      <c r="FD17" s="181"/>
      <c r="FE17" s="181"/>
      <c r="FF17" s="179">
        <v>0</v>
      </c>
      <c r="FG17" s="179"/>
      <c r="FH17" s="179"/>
      <c r="FI17" s="179"/>
      <c r="FJ17" s="179"/>
      <c r="FK17" s="179"/>
    </row>
    <row r="18" spans="1:167" s="34" customFormat="1" ht="27" customHeight="1" x14ac:dyDescent="0.2">
      <c r="A18" s="40"/>
      <c r="B18" s="182" t="s">
        <v>78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3"/>
      <c r="AS18" s="184" t="s">
        <v>77</v>
      </c>
      <c r="AT18" s="184"/>
      <c r="AU18" s="184"/>
      <c r="AV18" s="184"/>
      <c r="AW18" s="184"/>
      <c r="AX18" s="184"/>
      <c r="AY18" s="185">
        <v>0</v>
      </c>
      <c r="AZ18" s="185"/>
      <c r="BA18" s="185"/>
      <c r="BB18" s="185"/>
      <c r="BC18" s="185"/>
      <c r="BD18" s="185"/>
      <c r="BE18" s="186" t="s">
        <v>67</v>
      </c>
      <c r="BF18" s="186"/>
      <c r="BG18" s="186"/>
      <c r="BH18" s="186"/>
      <c r="BI18" s="186"/>
      <c r="BJ18" s="186"/>
      <c r="BK18" s="186"/>
      <c r="BL18" s="186" t="s">
        <v>67</v>
      </c>
      <c r="BM18" s="186"/>
      <c r="BN18" s="186"/>
      <c r="BO18" s="186"/>
      <c r="BP18" s="186"/>
      <c r="BQ18" s="186"/>
      <c r="BR18" s="186"/>
      <c r="BS18" s="186" t="s">
        <v>67</v>
      </c>
      <c r="BT18" s="186"/>
      <c r="BU18" s="186"/>
      <c r="BV18" s="186"/>
      <c r="BW18" s="186"/>
      <c r="BX18" s="186"/>
      <c r="BY18" s="186"/>
      <c r="BZ18" s="185">
        <v>0</v>
      </c>
      <c r="CA18" s="185"/>
      <c r="CB18" s="185"/>
      <c r="CC18" s="185"/>
      <c r="CD18" s="185"/>
      <c r="CE18" s="185"/>
      <c r="CF18" s="185">
        <v>0</v>
      </c>
      <c r="CG18" s="185"/>
      <c r="CH18" s="185"/>
      <c r="CI18" s="185"/>
      <c r="CJ18" s="185"/>
      <c r="CK18" s="185"/>
      <c r="CL18" s="185">
        <v>0</v>
      </c>
      <c r="CM18" s="185"/>
      <c r="CN18" s="185"/>
      <c r="CO18" s="185"/>
      <c r="CP18" s="185"/>
      <c r="CQ18" s="185"/>
      <c r="CR18" s="185">
        <v>0</v>
      </c>
      <c r="CS18" s="185"/>
      <c r="CT18" s="185"/>
      <c r="CU18" s="185"/>
      <c r="CV18" s="185"/>
      <c r="CW18" s="185"/>
      <c r="CX18" s="185">
        <v>0</v>
      </c>
      <c r="CY18" s="185"/>
      <c r="CZ18" s="185"/>
      <c r="DA18" s="185"/>
      <c r="DB18" s="185"/>
      <c r="DC18" s="185"/>
      <c r="DD18" s="185">
        <v>0</v>
      </c>
      <c r="DE18" s="185"/>
      <c r="DF18" s="185"/>
      <c r="DG18" s="185"/>
      <c r="DH18" s="185"/>
      <c r="DI18" s="185"/>
      <c r="DJ18" s="185">
        <v>0</v>
      </c>
      <c r="DK18" s="185"/>
      <c r="DL18" s="185"/>
      <c r="DM18" s="185"/>
      <c r="DN18" s="185"/>
      <c r="DO18" s="185"/>
      <c r="DP18" s="185">
        <v>0</v>
      </c>
      <c r="DQ18" s="185"/>
      <c r="DR18" s="185"/>
      <c r="DS18" s="185"/>
      <c r="DT18" s="185"/>
      <c r="DU18" s="185"/>
      <c r="DV18" s="185">
        <v>0</v>
      </c>
      <c r="DW18" s="185"/>
      <c r="DX18" s="185"/>
      <c r="DY18" s="185"/>
      <c r="DZ18" s="185"/>
      <c r="EA18" s="185"/>
      <c r="EB18" s="185">
        <v>0</v>
      </c>
      <c r="EC18" s="185"/>
      <c r="ED18" s="185"/>
      <c r="EE18" s="185"/>
      <c r="EF18" s="185"/>
      <c r="EG18" s="185"/>
      <c r="EH18" s="185"/>
      <c r="EI18" s="185"/>
      <c r="EJ18" s="185">
        <v>0</v>
      </c>
      <c r="EK18" s="185"/>
      <c r="EL18" s="185"/>
      <c r="EM18" s="185"/>
      <c r="EN18" s="185"/>
      <c r="EO18" s="185"/>
      <c r="EP18" s="187" t="s">
        <v>67</v>
      </c>
      <c r="EQ18" s="187"/>
      <c r="ER18" s="187"/>
      <c r="ES18" s="187"/>
      <c r="ET18" s="187"/>
      <c r="EU18" s="187"/>
      <c r="EV18" s="187" t="s">
        <v>67</v>
      </c>
      <c r="EW18" s="187"/>
      <c r="EX18" s="187"/>
      <c r="EY18" s="187"/>
      <c r="EZ18" s="187"/>
      <c r="FA18" s="187" t="s">
        <v>67</v>
      </c>
      <c r="FB18" s="187"/>
      <c r="FC18" s="187"/>
      <c r="FD18" s="187"/>
      <c r="FE18" s="187"/>
      <c r="FF18" s="186" t="s">
        <v>70</v>
      </c>
      <c r="FG18" s="186"/>
      <c r="FH18" s="186"/>
      <c r="FI18" s="186"/>
      <c r="FJ18" s="186"/>
      <c r="FK18" s="186"/>
    </row>
    <row r="19" spans="1:167" s="34" customFormat="1" ht="27" customHeight="1" x14ac:dyDescent="0.2">
      <c r="A19" s="40"/>
      <c r="B19" s="188" t="s">
        <v>76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9"/>
      <c r="AS19" s="184" t="s">
        <v>75</v>
      </c>
      <c r="AT19" s="184"/>
      <c r="AU19" s="184"/>
      <c r="AV19" s="184"/>
      <c r="AW19" s="184"/>
      <c r="AX19" s="184"/>
      <c r="AY19" s="190">
        <v>0</v>
      </c>
      <c r="AZ19" s="190"/>
      <c r="BA19" s="190"/>
      <c r="BB19" s="190"/>
      <c r="BC19" s="190"/>
      <c r="BD19" s="190"/>
      <c r="BE19" s="191" t="s">
        <v>67</v>
      </c>
      <c r="BF19" s="191"/>
      <c r="BG19" s="191"/>
      <c r="BH19" s="191"/>
      <c r="BI19" s="191"/>
      <c r="BJ19" s="191"/>
      <c r="BK19" s="191"/>
      <c r="BL19" s="191" t="s">
        <v>67</v>
      </c>
      <c r="BM19" s="191"/>
      <c r="BN19" s="191"/>
      <c r="BO19" s="191"/>
      <c r="BP19" s="191"/>
      <c r="BQ19" s="191"/>
      <c r="BR19" s="191"/>
      <c r="BS19" s="191" t="s">
        <v>67</v>
      </c>
      <c r="BT19" s="191"/>
      <c r="BU19" s="191"/>
      <c r="BV19" s="191"/>
      <c r="BW19" s="191"/>
      <c r="BX19" s="191"/>
      <c r="BY19" s="191"/>
      <c r="BZ19" s="190">
        <v>0</v>
      </c>
      <c r="CA19" s="190"/>
      <c r="CB19" s="190"/>
      <c r="CC19" s="190"/>
      <c r="CD19" s="190"/>
      <c r="CE19" s="190"/>
      <c r="CF19" s="190">
        <v>0</v>
      </c>
      <c r="CG19" s="190"/>
      <c r="CH19" s="190"/>
      <c r="CI19" s="190"/>
      <c r="CJ19" s="190"/>
      <c r="CK19" s="190"/>
      <c r="CL19" s="190">
        <v>0</v>
      </c>
      <c r="CM19" s="190"/>
      <c r="CN19" s="190"/>
      <c r="CO19" s="190"/>
      <c r="CP19" s="190"/>
      <c r="CQ19" s="190"/>
      <c r="CR19" s="190">
        <v>0</v>
      </c>
      <c r="CS19" s="190"/>
      <c r="CT19" s="190"/>
      <c r="CU19" s="190"/>
      <c r="CV19" s="190"/>
      <c r="CW19" s="190"/>
      <c r="CX19" s="190">
        <v>0</v>
      </c>
      <c r="CY19" s="190"/>
      <c r="CZ19" s="190"/>
      <c r="DA19" s="190"/>
      <c r="DB19" s="190"/>
      <c r="DC19" s="190"/>
      <c r="DD19" s="190">
        <v>0</v>
      </c>
      <c r="DE19" s="190"/>
      <c r="DF19" s="190"/>
      <c r="DG19" s="190"/>
      <c r="DH19" s="190"/>
      <c r="DI19" s="190"/>
      <c r="DJ19" s="190">
        <v>0</v>
      </c>
      <c r="DK19" s="190"/>
      <c r="DL19" s="190"/>
      <c r="DM19" s="190"/>
      <c r="DN19" s="190"/>
      <c r="DO19" s="190"/>
      <c r="DP19" s="190">
        <v>0</v>
      </c>
      <c r="DQ19" s="190"/>
      <c r="DR19" s="190"/>
      <c r="DS19" s="190"/>
      <c r="DT19" s="190"/>
      <c r="DU19" s="190"/>
      <c r="DV19" s="190">
        <v>0</v>
      </c>
      <c r="DW19" s="190"/>
      <c r="DX19" s="190"/>
      <c r="DY19" s="190"/>
      <c r="DZ19" s="190"/>
      <c r="EA19" s="190"/>
      <c r="EB19" s="190">
        <v>0</v>
      </c>
      <c r="EC19" s="190"/>
      <c r="ED19" s="190"/>
      <c r="EE19" s="190"/>
      <c r="EF19" s="190"/>
      <c r="EG19" s="190"/>
      <c r="EH19" s="190"/>
      <c r="EI19" s="190"/>
      <c r="EJ19" s="190">
        <v>0</v>
      </c>
      <c r="EK19" s="190"/>
      <c r="EL19" s="190"/>
      <c r="EM19" s="190"/>
      <c r="EN19" s="190"/>
      <c r="EO19" s="190"/>
      <c r="EP19" s="192" t="s">
        <v>67</v>
      </c>
      <c r="EQ19" s="192"/>
      <c r="ER19" s="192"/>
      <c r="ES19" s="192"/>
      <c r="ET19" s="192"/>
      <c r="EU19" s="192"/>
      <c r="EV19" s="192" t="s">
        <v>67</v>
      </c>
      <c r="EW19" s="192"/>
      <c r="EX19" s="192"/>
      <c r="EY19" s="192"/>
      <c r="EZ19" s="192"/>
      <c r="FA19" s="192" t="s">
        <v>67</v>
      </c>
      <c r="FB19" s="192"/>
      <c r="FC19" s="192"/>
      <c r="FD19" s="192"/>
      <c r="FE19" s="192"/>
      <c r="FF19" s="191" t="s">
        <v>66</v>
      </c>
      <c r="FG19" s="191"/>
      <c r="FH19" s="191"/>
      <c r="FI19" s="191"/>
      <c r="FJ19" s="191"/>
      <c r="FK19" s="191"/>
    </row>
    <row r="20" spans="1:167" s="34" customFormat="1" ht="27" customHeight="1" x14ac:dyDescent="0.2">
      <c r="A20" s="40"/>
      <c r="B20" s="188" t="s">
        <v>74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9"/>
      <c r="AS20" s="184" t="s">
        <v>73</v>
      </c>
      <c r="AT20" s="184"/>
      <c r="AU20" s="184"/>
      <c r="AV20" s="184"/>
      <c r="AW20" s="184"/>
      <c r="AX20" s="184"/>
      <c r="AY20" s="190">
        <v>0</v>
      </c>
      <c r="AZ20" s="190"/>
      <c r="BA20" s="190"/>
      <c r="BB20" s="190"/>
      <c r="BC20" s="190"/>
      <c r="BD20" s="190"/>
      <c r="BE20" s="191" t="s">
        <v>67</v>
      </c>
      <c r="BF20" s="191"/>
      <c r="BG20" s="191"/>
      <c r="BH20" s="191"/>
      <c r="BI20" s="191"/>
      <c r="BJ20" s="191"/>
      <c r="BK20" s="191"/>
      <c r="BL20" s="191" t="s">
        <v>67</v>
      </c>
      <c r="BM20" s="191"/>
      <c r="BN20" s="191"/>
      <c r="BO20" s="191"/>
      <c r="BP20" s="191"/>
      <c r="BQ20" s="191"/>
      <c r="BR20" s="191"/>
      <c r="BS20" s="191" t="s">
        <v>67</v>
      </c>
      <c r="BT20" s="191"/>
      <c r="BU20" s="191"/>
      <c r="BV20" s="191"/>
      <c r="BW20" s="191"/>
      <c r="BX20" s="191"/>
      <c r="BY20" s="191"/>
      <c r="BZ20" s="190">
        <v>0</v>
      </c>
      <c r="CA20" s="190"/>
      <c r="CB20" s="190"/>
      <c r="CC20" s="190"/>
      <c r="CD20" s="190"/>
      <c r="CE20" s="190"/>
      <c r="CF20" s="190">
        <v>0</v>
      </c>
      <c r="CG20" s="190"/>
      <c r="CH20" s="190"/>
      <c r="CI20" s="190"/>
      <c r="CJ20" s="190"/>
      <c r="CK20" s="190"/>
      <c r="CL20" s="190">
        <v>0</v>
      </c>
      <c r="CM20" s="190"/>
      <c r="CN20" s="190"/>
      <c r="CO20" s="190"/>
      <c r="CP20" s="190"/>
      <c r="CQ20" s="190"/>
      <c r="CR20" s="190">
        <v>0</v>
      </c>
      <c r="CS20" s="190"/>
      <c r="CT20" s="190"/>
      <c r="CU20" s="190"/>
      <c r="CV20" s="190"/>
      <c r="CW20" s="190"/>
      <c r="CX20" s="190">
        <v>0</v>
      </c>
      <c r="CY20" s="190"/>
      <c r="CZ20" s="190"/>
      <c r="DA20" s="190"/>
      <c r="DB20" s="190"/>
      <c r="DC20" s="190"/>
      <c r="DD20" s="190">
        <v>0</v>
      </c>
      <c r="DE20" s="190"/>
      <c r="DF20" s="190"/>
      <c r="DG20" s="190"/>
      <c r="DH20" s="190"/>
      <c r="DI20" s="190"/>
      <c r="DJ20" s="190">
        <v>0</v>
      </c>
      <c r="DK20" s="190"/>
      <c r="DL20" s="190"/>
      <c r="DM20" s="190"/>
      <c r="DN20" s="190"/>
      <c r="DO20" s="190"/>
      <c r="DP20" s="190">
        <v>0</v>
      </c>
      <c r="DQ20" s="190"/>
      <c r="DR20" s="190"/>
      <c r="DS20" s="190"/>
      <c r="DT20" s="190"/>
      <c r="DU20" s="190"/>
      <c r="DV20" s="190">
        <v>0</v>
      </c>
      <c r="DW20" s="190"/>
      <c r="DX20" s="190"/>
      <c r="DY20" s="190"/>
      <c r="DZ20" s="190"/>
      <c r="EA20" s="190"/>
      <c r="EB20" s="190">
        <v>0</v>
      </c>
      <c r="EC20" s="190"/>
      <c r="ED20" s="190"/>
      <c r="EE20" s="190"/>
      <c r="EF20" s="190"/>
      <c r="EG20" s="190"/>
      <c r="EH20" s="190"/>
      <c r="EI20" s="190"/>
      <c r="EJ20" s="190">
        <v>0</v>
      </c>
      <c r="EK20" s="190"/>
      <c r="EL20" s="190"/>
      <c r="EM20" s="190"/>
      <c r="EN20" s="190"/>
      <c r="EO20" s="190"/>
      <c r="EP20" s="192" t="s">
        <v>67</v>
      </c>
      <c r="EQ20" s="192"/>
      <c r="ER20" s="192"/>
      <c r="ES20" s="192"/>
      <c r="ET20" s="192"/>
      <c r="EU20" s="192"/>
      <c r="EV20" s="192" t="s">
        <v>67</v>
      </c>
      <c r="EW20" s="192"/>
      <c r="EX20" s="192"/>
      <c r="EY20" s="192"/>
      <c r="EZ20" s="192"/>
      <c r="FA20" s="192" t="s">
        <v>67</v>
      </c>
      <c r="FB20" s="192"/>
      <c r="FC20" s="192"/>
      <c r="FD20" s="192"/>
      <c r="FE20" s="192"/>
      <c r="FF20" s="191" t="s">
        <v>66</v>
      </c>
      <c r="FG20" s="191"/>
      <c r="FH20" s="191"/>
      <c r="FI20" s="191"/>
      <c r="FJ20" s="191"/>
      <c r="FK20" s="191"/>
    </row>
    <row r="21" spans="1:167" s="34" customFormat="1" ht="27" customHeight="1" x14ac:dyDescent="0.2">
      <c r="A21" s="40"/>
      <c r="B21" s="188" t="s">
        <v>72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9"/>
      <c r="AS21" s="184" t="s">
        <v>71</v>
      </c>
      <c r="AT21" s="184"/>
      <c r="AU21" s="184"/>
      <c r="AV21" s="184"/>
      <c r="AW21" s="184"/>
      <c r="AX21" s="184"/>
      <c r="AY21" s="190">
        <v>0</v>
      </c>
      <c r="AZ21" s="190"/>
      <c r="BA21" s="190"/>
      <c r="BB21" s="190"/>
      <c r="BC21" s="190"/>
      <c r="BD21" s="190"/>
      <c r="BE21" s="191" t="s">
        <v>67</v>
      </c>
      <c r="BF21" s="191"/>
      <c r="BG21" s="191"/>
      <c r="BH21" s="191"/>
      <c r="BI21" s="191"/>
      <c r="BJ21" s="191"/>
      <c r="BK21" s="191"/>
      <c r="BL21" s="191" t="s">
        <v>67</v>
      </c>
      <c r="BM21" s="191"/>
      <c r="BN21" s="191"/>
      <c r="BO21" s="191"/>
      <c r="BP21" s="191"/>
      <c r="BQ21" s="191"/>
      <c r="BR21" s="191"/>
      <c r="BS21" s="191" t="s">
        <v>67</v>
      </c>
      <c r="BT21" s="191"/>
      <c r="BU21" s="191"/>
      <c r="BV21" s="191"/>
      <c r="BW21" s="191"/>
      <c r="BX21" s="191"/>
      <c r="BY21" s="191"/>
      <c r="BZ21" s="190">
        <v>0</v>
      </c>
      <c r="CA21" s="190"/>
      <c r="CB21" s="190"/>
      <c r="CC21" s="190"/>
      <c r="CD21" s="190"/>
      <c r="CE21" s="190"/>
      <c r="CF21" s="190">
        <v>0</v>
      </c>
      <c r="CG21" s="190"/>
      <c r="CH21" s="190"/>
      <c r="CI21" s="190"/>
      <c r="CJ21" s="190"/>
      <c r="CK21" s="190"/>
      <c r="CL21" s="190">
        <v>0</v>
      </c>
      <c r="CM21" s="190"/>
      <c r="CN21" s="190"/>
      <c r="CO21" s="190"/>
      <c r="CP21" s="190"/>
      <c r="CQ21" s="190"/>
      <c r="CR21" s="190">
        <v>0</v>
      </c>
      <c r="CS21" s="190"/>
      <c r="CT21" s="190"/>
      <c r="CU21" s="190"/>
      <c r="CV21" s="190"/>
      <c r="CW21" s="190"/>
      <c r="CX21" s="190">
        <v>0</v>
      </c>
      <c r="CY21" s="190"/>
      <c r="CZ21" s="190"/>
      <c r="DA21" s="190"/>
      <c r="DB21" s="190"/>
      <c r="DC21" s="190"/>
      <c r="DD21" s="190">
        <v>0</v>
      </c>
      <c r="DE21" s="190"/>
      <c r="DF21" s="190"/>
      <c r="DG21" s="190"/>
      <c r="DH21" s="190"/>
      <c r="DI21" s="190"/>
      <c r="DJ21" s="190">
        <v>0</v>
      </c>
      <c r="DK21" s="190"/>
      <c r="DL21" s="190"/>
      <c r="DM21" s="190"/>
      <c r="DN21" s="190"/>
      <c r="DO21" s="190"/>
      <c r="DP21" s="190">
        <v>0</v>
      </c>
      <c r="DQ21" s="190"/>
      <c r="DR21" s="190"/>
      <c r="DS21" s="190"/>
      <c r="DT21" s="190"/>
      <c r="DU21" s="190"/>
      <c r="DV21" s="190">
        <v>0</v>
      </c>
      <c r="DW21" s="190"/>
      <c r="DX21" s="190"/>
      <c r="DY21" s="190"/>
      <c r="DZ21" s="190"/>
      <c r="EA21" s="190"/>
      <c r="EB21" s="190">
        <v>0</v>
      </c>
      <c r="EC21" s="190"/>
      <c r="ED21" s="190"/>
      <c r="EE21" s="190"/>
      <c r="EF21" s="190"/>
      <c r="EG21" s="190"/>
      <c r="EH21" s="190"/>
      <c r="EI21" s="190"/>
      <c r="EJ21" s="190">
        <v>0</v>
      </c>
      <c r="EK21" s="190"/>
      <c r="EL21" s="190"/>
      <c r="EM21" s="190"/>
      <c r="EN21" s="190"/>
      <c r="EO21" s="190"/>
      <c r="EP21" s="192" t="s">
        <v>67</v>
      </c>
      <c r="EQ21" s="192"/>
      <c r="ER21" s="192"/>
      <c r="ES21" s="192"/>
      <c r="ET21" s="192"/>
      <c r="EU21" s="192"/>
      <c r="EV21" s="192" t="s">
        <v>67</v>
      </c>
      <c r="EW21" s="192"/>
      <c r="EX21" s="192"/>
      <c r="EY21" s="192"/>
      <c r="EZ21" s="192"/>
      <c r="FA21" s="192" t="s">
        <v>67</v>
      </c>
      <c r="FB21" s="192"/>
      <c r="FC21" s="192"/>
      <c r="FD21" s="192"/>
      <c r="FE21" s="192"/>
      <c r="FF21" s="191" t="s">
        <v>70</v>
      </c>
      <c r="FG21" s="191"/>
      <c r="FH21" s="191"/>
      <c r="FI21" s="191"/>
      <c r="FJ21" s="191"/>
      <c r="FK21" s="191"/>
    </row>
    <row r="22" spans="1:167" s="34" customFormat="1" ht="51" customHeight="1" x14ac:dyDescent="0.2">
      <c r="A22" s="40"/>
      <c r="B22" s="188" t="s">
        <v>69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9"/>
      <c r="AS22" s="184" t="s">
        <v>68</v>
      </c>
      <c r="AT22" s="184"/>
      <c r="AU22" s="184"/>
      <c r="AV22" s="184"/>
      <c r="AW22" s="184"/>
      <c r="AX22" s="184"/>
      <c r="AY22" s="190">
        <v>0</v>
      </c>
      <c r="AZ22" s="190"/>
      <c r="BA22" s="190"/>
      <c r="BB22" s="190"/>
      <c r="BC22" s="190"/>
      <c r="BD22" s="190"/>
      <c r="BE22" s="191" t="s">
        <v>67</v>
      </c>
      <c r="BF22" s="191"/>
      <c r="BG22" s="191"/>
      <c r="BH22" s="191"/>
      <c r="BI22" s="191"/>
      <c r="BJ22" s="191"/>
      <c r="BK22" s="191"/>
      <c r="BL22" s="191" t="s">
        <v>67</v>
      </c>
      <c r="BM22" s="191"/>
      <c r="BN22" s="191"/>
      <c r="BO22" s="191"/>
      <c r="BP22" s="191"/>
      <c r="BQ22" s="191"/>
      <c r="BR22" s="191"/>
      <c r="BS22" s="191" t="s">
        <v>67</v>
      </c>
      <c r="BT22" s="191"/>
      <c r="BU22" s="191"/>
      <c r="BV22" s="191"/>
      <c r="BW22" s="191"/>
      <c r="BX22" s="191"/>
      <c r="BY22" s="191"/>
      <c r="BZ22" s="190">
        <v>0</v>
      </c>
      <c r="CA22" s="190"/>
      <c r="CB22" s="190"/>
      <c r="CC22" s="190"/>
      <c r="CD22" s="190"/>
      <c r="CE22" s="190"/>
      <c r="CF22" s="190">
        <v>0</v>
      </c>
      <c r="CG22" s="190"/>
      <c r="CH22" s="190"/>
      <c r="CI22" s="190"/>
      <c r="CJ22" s="190"/>
      <c r="CK22" s="190"/>
      <c r="CL22" s="190">
        <v>0</v>
      </c>
      <c r="CM22" s="190"/>
      <c r="CN22" s="190"/>
      <c r="CO22" s="190"/>
      <c r="CP22" s="190"/>
      <c r="CQ22" s="190"/>
      <c r="CR22" s="190">
        <v>0</v>
      </c>
      <c r="CS22" s="190"/>
      <c r="CT22" s="190"/>
      <c r="CU22" s="190"/>
      <c r="CV22" s="190"/>
      <c r="CW22" s="190"/>
      <c r="CX22" s="190">
        <v>0</v>
      </c>
      <c r="CY22" s="190"/>
      <c r="CZ22" s="190"/>
      <c r="DA22" s="190"/>
      <c r="DB22" s="190"/>
      <c r="DC22" s="190"/>
      <c r="DD22" s="190">
        <v>0</v>
      </c>
      <c r="DE22" s="190"/>
      <c r="DF22" s="190"/>
      <c r="DG22" s="190"/>
      <c r="DH22" s="190"/>
      <c r="DI22" s="190"/>
      <c r="DJ22" s="190">
        <v>0</v>
      </c>
      <c r="DK22" s="190"/>
      <c r="DL22" s="190"/>
      <c r="DM22" s="190"/>
      <c r="DN22" s="190"/>
      <c r="DO22" s="190"/>
      <c r="DP22" s="190">
        <v>0</v>
      </c>
      <c r="DQ22" s="190"/>
      <c r="DR22" s="190"/>
      <c r="DS22" s="190"/>
      <c r="DT22" s="190"/>
      <c r="DU22" s="190"/>
      <c r="DV22" s="190">
        <v>0</v>
      </c>
      <c r="DW22" s="190"/>
      <c r="DX22" s="190"/>
      <c r="DY22" s="190"/>
      <c r="DZ22" s="190"/>
      <c r="EA22" s="190"/>
      <c r="EB22" s="190">
        <v>0</v>
      </c>
      <c r="EC22" s="190"/>
      <c r="ED22" s="190"/>
      <c r="EE22" s="190"/>
      <c r="EF22" s="190"/>
      <c r="EG22" s="190"/>
      <c r="EH22" s="190"/>
      <c r="EI22" s="190"/>
      <c r="EJ22" s="190">
        <v>0</v>
      </c>
      <c r="EK22" s="190"/>
      <c r="EL22" s="190"/>
      <c r="EM22" s="190"/>
      <c r="EN22" s="190"/>
      <c r="EO22" s="190"/>
      <c r="EP22" s="192" t="s">
        <v>67</v>
      </c>
      <c r="EQ22" s="192"/>
      <c r="ER22" s="192"/>
      <c r="ES22" s="192"/>
      <c r="ET22" s="192"/>
      <c r="EU22" s="192"/>
      <c r="EV22" s="192" t="s">
        <v>67</v>
      </c>
      <c r="EW22" s="192"/>
      <c r="EX22" s="192"/>
      <c r="EY22" s="192"/>
      <c r="EZ22" s="192"/>
      <c r="FA22" s="192" t="s">
        <v>67</v>
      </c>
      <c r="FB22" s="192"/>
      <c r="FC22" s="192"/>
      <c r="FD22" s="192"/>
      <c r="FE22" s="192"/>
      <c r="FF22" s="191" t="s">
        <v>7</v>
      </c>
      <c r="FG22" s="191"/>
      <c r="FH22" s="191"/>
      <c r="FI22" s="191"/>
      <c r="FJ22" s="191"/>
      <c r="FK22" s="191"/>
    </row>
    <row r="24" spans="1:167" s="1" customFormat="1" ht="15.75" x14ac:dyDescent="0.25">
      <c r="AI24" s="124" t="s">
        <v>46</v>
      </c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 t="s">
        <v>47</v>
      </c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</row>
    <row r="25" spans="1:167" s="5" customFormat="1" ht="13.5" customHeight="1" x14ac:dyDescent="0.25">
      <c r="AI25" s="42" t="s">
        <v>19</v>
      </c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 t="s">
        <v>20</v>
      </c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 t="s">
        <v>21</v>
      </c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</row>
    <row r="27" spans="1:167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167" s="7" customFormat="1" ht="28.5" customHeight="1" x14ac:dyDescent="0.2">
      <c r="A28" s="193" t="s">
        <v>61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  <c r="DH28" s="193"/>
      <c r="DI28" s="193"/>
      <c r="DJ28" s="193"/>
      <c r="DK28" s="193"/>
      <c r="DL28" s="193"/>
      <c r="DM28" s="193"/>
      <c r="DN28" s="193"/>
      <c r="DO28" s="193"/>
      <c r="DP28" s="193"/>
      <c r="DQ28" s="193"/>
      <c r="DR28" s="193"/>
      <c r="DS28" s="193"/>
      <c r="DT28" s="193"/>
      <c r="DU28" s="193"/>
      <c r="DV28" s="193"/>
      <c r="DW28" s="193"/>
      <c r="DX28" s="193"/>
      <c r="DY28" s="193"/>
      <c r="DZ28" s="193"/>
      <c r="EA28" s="193"/>
      <c r="EB28" s="193"/>
      <c r="EC28" s="193"/>
      <c r="ED28" s="193"/>
      <c r="EE28" s="193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3"/>
      <c r="ES28" s="193"/>
      <c r="ET28" s="193"/>
      <c r="EU28" s="193"/>
      <c r="EV28" s="193"/>
      <c r="EW28" s="193"/>
      <c r="EX28" s="193"/>
      <c r="EY28" s="193"/>
      <c r="EZ28" s="193"/>
      <c r="FA28" s="193"/>
      <c r="FB28" s="193"/>
      <c r="FC28" s="193"/>
      <c r="FD28" s="193"/>
      <c r="FE28" s="193"/>
      <c r="FF28" s="193"/>
      <c r="FG28" s="193"/>
      <c r="FH28" s="193"/>
      <c r="FI28" s="193"/>
      <c r="FJ28" s="193"/>
      <c r="FK28" s="193"/>
    </row>
    <row r="29" spans="1:167" ht="3" customHeight="1" x14ac:dyDescent="0.2"/>
  </sheetData>
  <mergeCells count="232">
    <mergeCell ref="EV22:EZ22"/>
    <mergeCell ref="FA22:FE22"/>
    <mergeCell ref="FF22:FK22"/>
    <mergeCell ref="A28:FK28"/>
    <mergeCell ref="AI24:BS24"/>
    <mergeCell ref="BT24:DD24"/>
    <mergeCell ref="DE24:EF24"/>
    <mergeCell ref="AI25:BS25"/>
    <mergeCell ref="BT25:DD25"/>
    <mergeCell ref="DE25:EF25"/>
    <mergeCell ref="CR22:CW22"/>
    <mergeCell ref="CX22:DC22"/>
    <mergeCell ref="DD22:DI22"/>
    <mergeCell ref="DJ22:DO22"/>
    <mergeCell ref="DP22:DU22"/>
    <mergeCell ref="DV22:EA22"/>
    <mergeCell ref="EB22:EI22"/>
    <mergeCell ref="EJ22:EO22"/>
    <mergeCell ref="EP22:EU22"/>
    <mergeCell ref="B22:AR22"/>
    <mergeCell ref="AS22:AX22"/>
    <mergeCell ref="AY22:BD22"/>
    <mergeCell ref="BE22:BK22"/>
    <mergeCell ref="BL22:BR22"/>
    <mergeCell ref="BS22:BY22"/>
    <mergeCell ref="BZ22:CE22"/>
    <mergeCell ref="CF22:CK22"/>
    <mergeCell ref="CL22:CQ22"/>
    <mergeCell ref="EV20:EZ20"/>
    <mergeCell ref="FA20:FE20"/>
    <mergeCell ref="FF20:FK20"/>
    <mergeCell ref="B21:AR21"/>
    <mergeCell ref="AS21:AX21"/>
    <mergeCell ref="AY21:BD21"/>
    <mergeCell ref="BE21:BK21"/>
    <mergeCell ref="BL21:BR21"/>
    <mergeCell ref="BS21:BY21"/>
    <mergeCell ref="BZ21:CE21"/>
    <mergeCell ref="CF21:CK21"/>
    <mergeCell ref="CL21:CQ21"/>
    <mergeCell ref="CR21:CW21"/>
    <mergeCell ref="CX21:DC21"/>
    <mergeCell ref="DD21:DI21"/>
    <mergeCell ref="DJ21:DO21"/>
    <mergeCell ref="DP21:DU21"/>
    <mergeCell ref="DV21:EA21"/>
    <mergeCell ref="EB21:EI21"/>
    <mergeCell ref="EJ21:EO21"/>
    <mergeCell ref="EP21:EU21"/>
    <mergeCell ref="EV21:EZ21"/>
    <mergeCell ref="FA21:FE21"/>
    <mergeCell ref="FF21:FK21"/>
    <mergeCell ref="CR20:CW20"/>
    <mergeCell ref="CX20:DC20"/>
    <mergeCell ref="DD20:DI20"/>
    <mergeCell ref="DJ20:DO20"/>
    <mergeCell ref="DP20:DU20"/>
    <mergeCell ref="DV20:EA20"/>
    <mergeCell ref="EB20:EI20"/>
    <mergeCell ref="EJ20:EO20"/>
    <mergeCell ref="EP20:EU20"/>
    <mergeCell ref="B20:AR20"/>
    <mergeCell ref="AS20:AX20"/>
    <mergeCell ref="AY20:BD20"/>
    <mergeCell ref="BE20:BK20"/>
    <mergeCell ref="BL20:BR20"/>
    <mergeCell ref="BS20:BY20"/>
    <mergeCell ref="BZ20:CE20"/>
    <mergeCell ref="CF20:CK20"/>
    <mergeCell ref="CL20:CQ20"/>
    <mergeCell ref="EV18:EZ18"/>
    <mergeCell ref="FA18:FE18"/>
    <mergeCell ref="FF18:FK18"/>
    <mergeCell ref="B19:AR19"/>
    <mergeCell ref="AS19:AX19"/>
    <mergeCell ref="AY19:BD19"/>
    <mergeCell ref="BE19:BK19"/>
    <mergeCell ref="BL19:BR19"/>
    <mergeCell ref="BS19:BY19"/>
    <mergeCell ref="BZ19:CE19"/>
    <mergeCell ref="CF19:CK19"/>
    <mergeCell ref="CL19:CQ19"/>
    <mergeCell ref="CR19:CW19"/>
    <mergeCell ref="CX19:DC19"/>
    <mergeCell ref="DD19:DI19"/>
    <mergeCell ref="DJ19:DO19"/>
    <mergeCell ref="DP19:DU19"/>
    <mergeCell ref="DV19:EA19"/>
    <mergeCell ref="EB19:EI19"/>
    <mergeCell ref="EJ19:EO19"/>
    <mergeCell ref="EP19:EU19"/>
    <mergeCell ref="EV19:EZ19"/>
    <mergeCell ref="FA19:FE19"/>
    <mergeCell ref="FF19:FK19"/>
    <mergeCell ref="CR18:CW18"/>
    <mergeCell ref="CX18:DC18"/>
    <mergeCell ref="DD18:DI18"/>
    <mergeCell ref="DJ18:DO18"/>
    <mergeCell ref="DP18:DU18"/>
    <mergeCell ref="DV18:EA18"/>
    <mergeCell ref="EB18:EI18"/>
    <mergeCell ref="EJ18:EO18"/>
    <mergeCell ref="EP18:EU18"/>
    <mergeCell ref="B18:AR18"/>
    <mergeCell ref="AS18:AX18"/>
    <mergeCell ref="AY18:BD18"/>
    <mergeCell ref="BE18:BK18"/>
    <mergeCell ref="BL18:BR18"/>
    <mergeCell ref="BS18:BY18"/>
    <mergeCell ref="BZ18:CE18"/>
    <mergeCell ref="CF18:CK18"/>
    <mergeCell ref="CL18:CQ18"/>
    <mergeCell ref="DJ17:DO17"/>
    <mergeCell ref="DP17:DU17"/>
    <mergeCell ref="DV17:EA17"/>
    <mergeCell ref="EB17:EI17"/>
    <mergeCell ref="EJ17:EO17"/>
    <mergeCell ref="EP17:EU17"/>
    <mergeCell ref="EV17:EZ17"/>
    <mergeCell ref="FA17:FE17"/>
    <mergeCell ref="FF17:FK17"/>
    <mergeCell ref="BE17:BK17"/>
    <mergeCell ref="BL17:BR17"/>
    <mergeCell ref="BS17:BY17"/>
    <mergeCell ref="BZ17:CE17"/>
    <mergeCell ref="CF17:CK17"/>
    <mergeCell ref="CL17:CQ17"/>
    <mergeCell ref="CR17:CW17"/>
    <mergeCell ref="CX17:DC17"/>
    <mergeCell ref="DD17:DI17"/>
    <mergeCell ref="A17:F17"/>
    <mergeCell ref="G17:L17"/>
    <mergeCell ref="M17:R17"/>
    <mergeCell ref="S17:Z17"/>
    <mergeCell ref="AA17:AF17"/>
    <mergeCell ref="AG17:AL17"/>
    <mergeCell ref="AM17:AR17"/>
    <mergeCell ref="AS17:AX17"/>
    <mergeCell ref="AY17:BD17"/>
    <mergeCell ref="DJ16:DO16"/>
    <mergeCell ref="DP16:DU16"/>
    <mergeCell ref="DV16:EA16"/>
    <mergeCell ref="EB16:EI16"/>
    <mergeCell ref="EJ16:EO16"/>
    <mergeCell ref="EP16:EU16"/>
    <mergeCell ref="EV16:EZ16"/>
    <mergeCell ref="FA16:FE16"/>
    <mergeCell ref="FF16:FK16"/>
    <mergeCell ref="BE16:BK16"/>
    <mergeCell ref="BL16:BR16"/>
    <mergeCell ref="BS16:BY16"/>
    <mergeCell ref="BZ16:CE16"/>
    <mergeCell ref="CF16:CK16"/>
    <mergeCell ref="CL16:CQ16"/>
    <mergeCell ref="CR16:CW16"/>
    <mergeCell ref="CX16:DC16"/>
    <mergeCell ref="DD16:DI16"/>
    <mergeCell ref="A16:F16"/>
    <mergeCell ref="G16:L16"/>
    <mergeCell ref="M16:R16"/>
    <mergeCell ref="S16:Z16"/>
    <mergeCell ref="AA16:AF16"/>
    <mergeCell ref="AG16:AL16"/>
    <mergeCell ref="AM16:AR16"/>
    <mergeCell ref="AS16:AX16"/>
    <mergeCell ref="AY16:BD16"/>
    <mergeCell ref="DJ15:DO15"/>
    <mergeCell ref="DP15:DU15"/>
    <mergeCell ref="DV15:EA15"/>
    <mergeCell ref="EB15:EI15"/>
    <mergeCell ref="EJ15:EO15"/>
    <mergeCell ref="EP15:EU15"/>
    <mergeCell ref="EV15:EZ15"/>
    <mergeCell ref="FA15:FE15"/>
    <mergeCell ref="FF15:FK15"/>
    <mergeCell ref="BE15:BK15"/>
    <mergeCell ref="BL15:BR15"/>
    <mergeCell ref="BS15:BY15"/>
    <mergeCell ref="BZ15:CE15"/>
    <mergeCell ref="CF15:CK15"/>
    <mergeCell ref="CL15:CQ15"/>
    <mergeCell ref="CR15:CW15"/>
    <mergeCell ref="CX15:DC15"/>
    <mergeCell ref="DD15:DI15"/>
    <mergeCell ref="A15:F15"/>
    <mergeCell ref="G15:L15"/>
    <mergeCell ref="M15:R15"/>
    <mergeCell ref="S15:Z15"/>
    <mergeCell ref="AA15:AF15"/>
    <mergeCell ref="AG15:AL15"/>
    <mergeCell ref="AM15:AR15"/>
    <mergeCell ref="AS15:AX15"/>
    <mergeCell ref="AY15:BD15"/>
    <mergeCell ref="EB12:EI14"/>
    <mergeCell ref="BZ13:CE14"/>
    <mergeCell ref="CF13:CW13"/>
    <mergeCell ref="CX13:DU13"/>
    <mergeCell ref="DV13:EA14"/>
    <mergeCell ref="EP13:EU14"/>
    <mergeCell ref="EV13:EZ14"/>
    <mergeCell ref="FA13:FE14"/>
    <mergeCell ref="CF14:CK14"/>
    <mergeCell ref="CL14:CQ14"/>
    <mergeCell ref="CR14:CW14"/>
    <mergeCell ref="CX14:DC14"/>
    <mergeCell ref="DD14:DI14"/>
    <mergeCell ref="DJ14:DO14"/>
    <mergeCell ref="DP14:DU14"/>
    <mergeCell ref="A5:FK5"/>
    <mergeCell ref="CD6:CN6"/>
    <mergeCell ref="CO6:CV6"/>
    <mergeCell ref="CW6:DG6"/>
    <mergeCell ref="AP8:DV8"/>
    <mergeCell ref="AP9:DV9"/>
    <mergeCell ref="A11:BD11"/>
    <mergeCell ref="BE11:EI11"/>
    <mergeCell ref="EJ11:EO14"/>
    <mergeCell ref="EP11:FE12"/>
    <mergeCell ref="FF11:FK14"/>
    <mergeCell ref="A12:F14"/>
    <mergeCell ref="G12:L14"/>
    <mergeCell ref="M12:R14"/>
    <mergeCell ref="S12:Z14"/>
    <mergeCell ref="AA12:AF14"/>
    <mergeCell ref="AG12:AL14"/>
    <mergeCell ref="AM12:AR14"/>
    <mergeCell ref="AS12:AX14"/>
    <mergeCell ref="AY12:BD14"/>
    <mergeCell ref="BE12:BK14"/>
    <mergeCell ref="BL12:BR14"/>
    <mergeCell ref="BS12:BY14"/>
    <mergeCell ref="BZ12:EA12"/>
  </mergeCells>
  <pageMargins left="0.39370078740157483" right="0.31496062992125984" top="0.59055118110236227" bottom="0.31496062992125984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стр.1 (1.1)</vt:lpstr>
      <vt:lpstr>стр.1 (1.2)</vt:lpstr>
      <vt:lpstr>стр.1 (1.3)</vt:lpstr>
      <vt:lpstr>стр.1 (1.9)</vt:lpstr>
      <vt:lpstr>стр.1 (3.1)</vt:lpstr>
      <vt:lpstr>стр.1 (3.2)</vt:lpstr>
      <vt:lpstr>стр.1 (3.3)</vt:lpstr>
      <vt:lpstr>стр.1 (8.1)</vt:lpstr>
      <vt:lpstr>стр.1_2 (8.1)</vt:lpstr>
      <vt:lpstr>стр.1 (8.3)</vt:lpstr>
      <vt:lpstr>Лист1</vt:lpstr>
      <vt:lpstr>'стр.1 (1.1)'!Область_печати</vt:lpstr>
      <vt:lpstr>'стр.1 (1.2)'!Область_печати</vt:lpstr>
      <vt:lpstr>'стр.1 (1.3)'!Область_печати</vt:lpstr>
      <vt:lpstr>'стр.1 (1.9)'!Область_печати</vt:lpstr>
      <vt:lpstr>'стр.1 (3.1)'!Область_печати</vt:lpstr>
      <vt:lpstr>'стр.1 (3.2)'!Область_печати</vt:lpstr>
      <vt:lpstr>'стр.1 (3.3)'!Область_печати</vt:lpstr>
      <vt:lpstr>'стр.1 (8.1)'!Область_печати</vt:lpstr>
      <vt:lpstr>'стр.1 (8.3)'!Область_печати</vt:lpstr>
      <vt:lpstr>'стр.1_2 (8.1)'!Область_печати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2023-06-19T12:19:24Z</dcterms:modified>
</cp:coreProperties>
</file>